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A10BA2D9-21F5-4E20-B908-942EFCBD08AE}" xr6:coauthVersionLast="47" xr6:coauthVersionMax="47" xr10:uidLastSave="{00000000-0000-0000-0000-000000000000}"/>
  <bookViews>
    <workbookView xWindow="-120" yWindow="-120" windowWidth="29040" windowHeight="17520" xr2:uid="{12A76477-1610-4CCD-86A8-C43F822647B1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<sst xmlns="http://schemas.openxmlformats.org/spreadsheetml/2006/main" count="1032" uniqueCount="160">
  <si>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</si>
  <si>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</si>
  <si>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</si>
  <si>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Noviembre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</si>
  <si>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</si>
  <si>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</si>
  <si>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</si>
  <si>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</si>
  <si>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</si>
  <si>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</si>
  <si>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</si>
  <si>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</si>
  <si>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</si>
  <si>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</si>
  <si>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</si>
  <si>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</si>
  <si>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</si>
  <si>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</si>
  <si>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</si>
  <si>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</si>
  <si>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</si>
  <si>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</si>
  <si>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</si>
  <si>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</si>
  <si>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</si>
  <si>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</si>
  <si>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</si>
  <si>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</si>
  <si>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</si>
  <si>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</si>
  <si>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</si>
  <si>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</si>
  <si>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</si>
  <si>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</si>
  <si>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</si>
  <si>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</si>
  <si>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</si>
  <si>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</si>
  <si>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</si>
  <si>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</si>
  <si>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</si>
  <si>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</si>
  <si>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</si>
  <si>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</si>
  <si>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</si>
  <si>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</si>
  <si>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</si>
  <si>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</si>
  <si>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</si>
  <si>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</si>
  <si>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</si>
  <si>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</si>
  <si>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</si>
  <si>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</si>
  <si>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</si>
  <si>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</si>
  <si>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</si>
  <si>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</si>
  <si>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</si>
  <si>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</si>
  <si>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</si>
  <si>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</si>
  <si>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</si>
  <si>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</si>
  <si>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</si>
  <si>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</si>
  <si>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</si>
  <si>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</si>
  <si>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</si>
  <si>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</si>
  <si>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</si>
  <si>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</si>
  <si>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</si>
  <si>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</si>
  <si>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</si>
  <si>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</si>
  <si>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</si>
  <si>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</si>
  <si>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</si>
  <si>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</si>
  <si>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</si>
  <si>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</si>
  <si>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</si>
  <si>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</si>
  <si>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</si>
  <si>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</si>
  <si>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Noviembre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</si>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</sst>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40E68DF-7061-D344-164A-A9F23731B6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F344852-BF0E-988A-6266-78FA737CC2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1797E9B5-2313-7412-AC52-9960FF6DC0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B4F07A37-D0BC-3B26-EA0A-0F269433D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BB595AB1-A3F3-4228-B478-8E540A856A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1F300F55-1DC3-0FAC-179B-F47511BA71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C3893080-39E8-95CA-0BCA-2AF610384A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2DDFB5DD-E2FD-2ED6-9FAB-51A2AC160F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3A62EFF3-BFC1-FC0D-0436-0911993E1E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C842AFD9-4FF9-CD18-8479-CF3703483C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A63801D8-30A8-6E8F-16C3-6B3660DA82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0CB5EA20-9FDA-B3DD-BE55-3E872AF361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6FE5A670-977E-CB29-81C5-9104FE17C4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396A023E-2BFE-C2EE-8F40-78236C231D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AC91BA2A-01DE-7BC5-E101-FA6B21E2A5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D21A56BA-BAF5-A050-8AD0-897A8D2573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1A99238A-48B7-0B6E-AE4C-96B0FC925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9384CAD1-808E-1156-5F33-00047BA3AE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2761BF1B-2C6B-0B7A-B238-2A92550C5C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B5806A41-B836-EC6E-6A93-6FDCB0F1C9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B6F5693F-400B-7766-EF96-3781F7E7C5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5C708782-9BF9-0D6D-1248-25E48D151B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E369393B-021D-71A7-C77D-908667C3EF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528938CA-7E1D-0CC6-B1D8-81CE507E5B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419100</xdr:colOff>
      <xdr:row>5</xdr:row>
      <xdr:rowOff>114300</xdr:rowOff>
    </xdr:from>
    <xdr:to>
      <xdr:col>12</xdr:col>
      <xdr:colOff>5100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EC1AC989-70E6-C801-4293-AF70424E00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65B8291A-04B0-9EFB-C68D-070A7C19D9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540BD458-6E0C-73F0-F784-D4EA264099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4B817AD3-096E-3804-FEB1-7A24546621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E5528CE9-C88A-7420-ACDD-684EADE52D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BB5F8A30-F929-17EA-1346-2C9423FEC5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3221C363-65DA-35BA-32EA-B24B57705D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FCF4C812-EE24-4FEA-678F-472D3619B3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A14D1F09-5290-2F53-E76E-B0DA87187D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47B0F99B-2441-CF6B-90B8-AE4BC38AF8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BF9EC993-5C37-6B50-046C-2EAD951AE8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986507D1-B4BF-04F0-09AE-D4B1E1D351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EA14E5F7-7BB5-9024-C0A4-13F9FACD1B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3B9ADF37-932D-F845-FDEE-862EA86E1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F7749A06-27F5-8C73-35B5-7AA7C2BA89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D1FAC057-9758-9A55-2C07-3649663C75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6ECEE3F4-C74E-A759-12A2-0BAC0DAB56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A407BB41-01E1-9864-78BD-430631AC81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8769032F-B132-5DE7-9244-416ABC5752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32F76262-1555-B50E-6BBF-CA7ED6F9DA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DE30D19B-02B5-5438-46E9-56E18F884C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37C28D19-A16D-D57D-5E7B-DADF0AFEE4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7B502604-07C5-0B46-FEA0-3731F43783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95384E9E-A5BE-E8C2-820F-0A59CB42D1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BF4A5D18-0BE8-99CF-87D7-122C2D073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BDA5720A-11F2-F2DF-E85A-B72C7B660E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E6B0CA6C-3AAD-F891-2131-FDE27F573E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BE02561B-F9D6-8DC4-7D37-0BEE0803EB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591846E6-4EAA-FF47-EF44-A30C5B66D2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64744B56-0ED9-D03B-EFB7-6245D0128F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EA6DF6F0-45F1-D950-36F9-F4E48EB005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26714-081F-4E59-820C-95E9E3D477F3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1960-3AC2-4356-BCF0-C0E35722DC5D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81C1-C649-4F5F-B0AB-E5E7999BFE51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14606699</v>
      </c>
      <c r="E8" s="22">
        <v>14290837</v>
      </c>
      <c r="F8" s="22">
        <v>156033051</v>
      </c>
      <c r="G8" s="22">
        <v>165696144</v>
      </c>
      <c r="H8" s="22">
        <v>9663093</v>
      </c>
      <c r="I8" s="23">
        <v>6.19</v>
      </c>
    </row>
    <row r="9" spans="1:9" x14ac:dyDescent="0.25">
      <c r="A9" s="49"/>
      <c r="B9" s="48"/>
      <c r="C9" s="8" t="s">
        <v>59</v>
      </c>
      <c r="D9" s="22">
        <v>6799165</v>
      </c>
      <c r="E9" s="22">
        <v>7618450</v>
      </c>
      <c r="F9" s="22">
        <v>77621966</v>
      </c>
      <c r="G9" s="22">
        <v>85859630</v>
      </c>
      <c r="H9" s="22">
        <v>8237664</v>
      </c>
      <c r="I9" s="23">
        <v>10.61</v>
      </c>
    </row>
    <row r="10" spans="1:9" x14ac:dyDescent="0.25">
      <c r="A10" s="49"/>
      <c r="B10" s="47" t="s">
        <v>60</v>
      </c>
      <c r="C10" s="8" t="s">
        <v>61</v>
      </c>
      <c r="D10" s="22">
        <v>6885700</v>
      </c>
      <c r="E10" s="22">
        <v>6610510</v>
      </c>
      <c r="F10" s="22">
        <v>71616604</v>
      </c>
      <c r="G10" s="22">
        <v>76952314</v>
      </c>
      <c r="H10" s="22">
        <v>5335710</v>
      </c>
      <c r="I10" s="23">
        <v>7.45</v>
      </c>
    </row>
    <row r="11" spans="1:9" x14ac:dyDescent="0.25">
      <c r="A11" s="49"/>
      <c r="B11" s="49"/>
      <c r="C11" s="8" t="s">
        <v>62</v>
      </c>
      <c r="D11" s="22">
        <v>16194762</v>
      </c>
      <c r="E11" s="22">
        <v>13222030</v>
      </c>
      <c r="F11" s="22">
        <v>181510925</v>
      </c>
      <c r="G11" s="22">
        <v>173170680</v>
      </c>
      <c r="H11" s="22">
        <v>-8340245</v>
      </c>
      <c r="I11" s="23">
        <v>-4.59</v>
      </c>
    </row>
    <row r="12" spans="1:9" x14ac:dyDescent="0.25">
      <c r="A12" s="48"/>
      <c r="B12" s="48"/>
      <c r="C12" s="8" t="s">
        <v>49</v>
      </c>
      <c r="D12" s="22">
        <v>23080462</v>
      </c>
      <c r="E12" s="22">
        <v>19832540</v>
      </c>
      <c r="F12" s="22">
        <v>253127529</v>
      </c>
      <c r="G12" s="22">
        <v>250122994</v>
      </c>
      <c r="H12" s="22">
        <v>-3004535</v>
      </c>
      <c r="I12" s="23">
        <v>-1.19</v>
      </c>
    </row>
    <row r="13" spans="1:9" x14ac:dyDescent="0.25">
      <c r="A13" s="17"/>
      <c r="B13" s="17"/>
      <c r="C13" s="19" t="s">
        <v>49</v>
      </c>
      <c r="D13" s="20">
        <v>44486326</v>
      </c>
      <c r="E13" s="20">
        <v>41741827</v>
      </c>
      <c r="F13" s="20">
        <v>486782546</v>
      </c>
      <c r="G13" s="20">
        <v>501678768</v>
      </c>
      <c r="H13" s="20">
        <v>14896222</v>
      </c>
      <c r="I13" s="21">
        <v>3.06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11307</v>
      </c>
      <c r="E14" s="22">
        <v>11710</v>
      </c>
      <c r="F14" s="22">
        <v>158068</v>
      </c>
      <c r="G14" s="22">
        <v>137100</v>
      </c>
      <c r="H14" s="22">
        <v>-20967</v>
      </c>
      <c r="I14" s="23">
        <v>-13.26</v>
      </c>
    </row>
    <row r="15" spans="1:9" x14ac:dyDescent="0.25">
      <c r="A15" s="49"/>
      <c r="B15" s="47" t="s">
        <v>28</v>
      </c>
      <c r="C15" s="8" t="s">
        <v>53</v>
      </c>
      <c r="D15" s="22">
        <v>776849</v>
      </c>
      <c r="E15" s="22">
        <v>801803</v>
      </c>
      <c r="F15" s="22">
        <v>7364350</v>
      </c>
      <c r="G15" s="22">
        <v>9030969</v>
      </c>
      <c r="H15" s="22">
        <v>1666619</v>
      </c>
      <c r="I15" s="23">
        <v>22.63</v>
      </c>
    </row>
    <row r="16" spans="1:9" x14ac:dyDescent="0.25">
      <c r="A16" s="49"/>
      <c r="B16" s="48"/>
      <c r="C16" s="8" t="s">
        <v>54</v>
      </c>
      <c r="D16" s="22">
        <v>128145</v>
      </c>
      <c r="E16" s="22">
        <v>150817</v>
      </c>
      <c r="F16" s="22">
        <v>1224998</v>
      </c>
      <c r="G16" s="22">
        <v>1551348</v>
      </c>
      <c r="H16" s="22">
        <v>326350</v>
      </c>
      <c r="I16" s="23">
        <v>26.64</v>
      </c>
    </row>
    <row r="17" spans="1:9" x14ac:dyDescent="0.25">
      <c r="A17" s="48"/>
      <c r="B17" s="18" t="s">
        <v>30</v>
      </c>
      <c r="C17" s="8" t="s">
        <v>55</v>
      </c>
      <c r="D17" s="22">
        <v>297782</v>
      </c>
      <c r="E17" s="22">
        <v>285377</v>
      </c>
      <c r="F17" s="22">
        <v>2381762</v>
      </c>
      <c r="G17" s="22">
        <v>3509862</v>
      </c>
      <c r="H17" s="22">
        <v>1128100</v>
      </c>
      <c r="I17" s="23">
        <v>47.36</v>
      </c>
    </row>
    <row r="18" spans="1:9" x14ac:dyDescent="0.25">
      <c r="A18" s="14"/>
      <c r="B18" s="14"/>
      <c r="C18" s="19" t="s">
        <v>49</v>
      </c>
      <c r="D18" s="20">
        <v>1214083</v>
      </c>
      <c r="E18" s="20">
        <v>1249707</v>
      </c>
      <c r="F18" s="20">
        <v>11129178</v>
      </c>
      <c r="G18" s="20">
        <v>14229279</v>
      </c>
      <c r="H18" s="20">
        <v>3100102</v>
      </c>
      <c r="I18" s="21">
        <v>27.86</v>
      </c>
    </row>
    <row r="19" spans="1:9" x14ac:dyDescent="0.25">
      <c r="A19" s="15"/>
      <c r="B19" s="15"/>
      <c r="C19" s="11" t="s">
        <v>48</v>
      </c>
      <c r="D19" s="12">
        <v>45700409</v>
      </c>
      <c r="E19" s="12">
        <v>42991534</v>
      </c>
      <c r="F19" s="12">
        <v>497911724</v>
      </c>
      <c r="G19" s="12">
        <v>515908047</v>
      </c>
      <c r="H19" s="12">
        <v>17996324</v>
      </c>
      <c r="I19" s="13">
        <v>3.61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11814302</v>
      </c>
      <c r="E21" s="22">
        <v>10635086</v>
      </c>
      <c r="F21" s="22">
        <v>138084796</v>
      </c>
      <c r="G21" s="22">
        <v>135128339</v>
      </c>
      <c r="H21" s="22">
        <v>-2956457</v>
      </c>
      <c r="I21" s="23">
        <v>-2.14</v>
      </c>
    </row>
    <row r="22" spans="1:9" x14ac:dyDescent="0.25">
      <c r="A22" s="49"/>
      <c r="B22" s="48"/>
      <c r="C22" s="8" t="s">
        <v>66</v>
      </c>
      <c r="D22" s="22">
        <v>9240716</v>
      </c>
      <c r="E22" s="22">
        <v>7567017</v>
      </c>
      <c r="F22" s="22">
        <v>109035728</v>
      </c>
      <c r="G22" s="22">
        <v>102397705</v>
      </c>
      <c r="H22" s="22">
        <v>-6638023</v>
      </c>
      <c r="I22" s="23">
        <v>-6.09</v>
      </c>
    </row>
    <row r="23" spans="1:9" x14ac:dyDescent="0.25">
      <c r="A23" s="49"/>
      <c r="B23" s="47" t="s">
        <v>33</v>
      </c>
      <c r="C23" s="8" t="s">
        <v>67</v>
      </c>
      <c r="D23" s="22">
        <v>5744403</v>
      </c>
      <c r="E23" s="22">
        <v>5837334</v>
      </c>
      <c r="F23" s="22">
        <v>59720135</v>
      </c>
      <c r="G23" s="22">
        <v>65515596</v>
      </c>
      <c r="H23" s="22">
        <v>5795461</v>
      </c>
      <c r="I23" s="23">
        <v>9.6999999999999993</v>
      </c>
    </row>
    <row r="24" spans="1:9" x14ac:dyDescent="0.25">
      <c r="A24" s="49"/>
      <c r="B24" s="48"/>
      <c r="C24" s="8" t="s">
        <v>68</v>
      </c>
      <c r="D24" s="22">
        <v>110782</v>
      </c>
      <c r="E24" s="22">
        <v>123523</v>
      </c>
      <c r="F24" s="22">
        <v>1124133</v>
      </c>
      <c r="G24" s="22">
        <v>1460125</v>
      </c>
      <c r="H24" s="22">
        <v>335992</v>
      </c>
      <c r="I24" s="23">
        <v>29.89</v>
      </c>
    </row>
    <row r="25" spans="1:9" x14ac:dyDescent="0.25">
      <c r="A25" s="49"/>
      <c r="B25" s="47" t="s">
        <v>69</v>
      </c>
      <c r="C25" s="8" t="s">
        <v>70</v>
      </c>
      <c r="D25" s="22">
        <v>1477804</v>
      </c>
      <c r="E25" s="22">
        <v>1232820</v>
      </c>
      <c r="F25" s="22">
        <v>16230955</v>
      </c>
      <c r="G25" s="22">
        <v>15831197</v>
      </c>
      <c r="H25" s="22">
        <v>-399758</v>
      </c>
      <c r="I25" s="23">
        <v>-2.46</v>
      </c>
    </row>
    <row r="26" spans="1:9" x14ac:dyDescent="0.25">
      <c r="A26" s="49"/>
      <c r="B26" s="49"/>
      <c r="C26" s="8" t="s">
        <v>71</v>
      </c>
      <c r="D26" s="22">
        <v>746973</v>
      </c>
      <c r="E26" s="22">
        <v>606071</v>
      </c>
      <c r="F26" s="22">
        <v>8632410</v>
      </c>
      <c r="G26" s="22">
        <v>8157846</v>
      </c>
      <c r="H26" s="22">
        <v>-474564</v>
      </c>
      <c r="I26" s="23">
        <v>-5.5</v>
      </c>
    </row>
    <row r="27" spans="1:9" x14ac:dyDescent="0.25">
      <c r="A27" s="49"/>
      <c r="B27" s="49"/>
      <c r="C27" s="8" t="s">
        <v>72</v>
      </c>
      <c r="D27" s="22">
        <v>189270</v>
      </c>
      <c r="E27" s="22">
        <v>172801</v>
      </c>
      <c r="F27" s="22">
        <v>1836017</v>
      </c>
      <c r="G27" s="22">
        <v>1922822</v>
      </c>
      <c r="H27" s="22">
        <v>86805</v>
      </c>
      <c r="I27" s="23">
        <v>4.7300000000000004</v>
      </c>
    </row>
    <row r="28" spans="1:9" x14ac:dyDescent="0.25">
      <c r="A28" s="49"/>
      <c r="B28" s="49"/>
      <c r="C28" s="8" t="s">
        <v>73</v>
      </c>
      <c r="D28" s="22">
        <v>541561</v>
      </c>
      <c r="E28" s="22">
        <v>453949</v>
      </c>
      <c r="F28" s="22">
        <v>5762529</v>
      </c>
      <c r="G28" s="22">
        <v>5750529</v>
      </c>
      <c r="H28" s="22">
        <v>-11999</v>
      </c>
      <c r="I28" s="23">
        <v>-0.21</v>
      </c>
    </row>
    <row r="29" spans="1:9" x14ac:dyDescent="0.25">
      <c r="A29" s="49"/>
      <c r="B29" s="48"/>
      <c r="C29" s="8" t="s">
        <v>74</v>
      </c>
      <c r="D29" s="22">
        <v>730831</v>
      </c>
      <c r="E29" s="22">
        <v>626750</v>
      </c>
      <c r="F29" s="22">
        <v>7598537</v>
      </c>
      <c r="G29" s="22">
        <v>7673351</v>
      </c>
      <c r="H29" s="22">
        <v>74814</v>
      </c>
      <c r="I29" s="23">
        <v>0.98</v>
      </c>
    </row>
    <row r="30" spans="1:9" x14ac:dyDescent="0.25">
      <c r="A30" s="49"/>
      <c r="B30" s="47" t="s">
        <v>75</v>
      </c>
      <c r="C30" s="8" t="s">
        <v>76</v>
      </c>
      <c r="D30" s="22">
        <v>1664825</v>
      </c>
      <c r="E30" s="22">
        <v>2251127</v>
      </c>
      <c r="F30" s="22">
        <v>16323800</v>
      </c>
      <c r="G30" s="22">
        <v>30677231</v>
      </c>
      <c r="H30" s="22">
        <v>14353431</v>
      </c>
      <c r="I30" s="23">
        <v>87.93</v>
      </c>
    </row>
    <row r="31" spans="1:9" x14ac:dyDescent="0.25">
      <c r="A31" s="49"/>
      <c r="B31" s="48"/>
      <c r="C31" s="8" t="s">
        <v>77</v>
      </c>
      <c r="D31" s="22">
        <v>427545</v>
      </c>
      <c r="E31" s="22">
        <v>890444</v>
      </c>
      <c r="F31" s="22">
        <v>1889876</v>
      </c>
      <c r="G31" s="22">
        <v>7480401</v>
      </c>
      <c r="H31" s="22">
        <v>5590525</v>
      </c>
      <c r="I31" s="23">
        <v>295.81</v>
      </c>
    </row>
    <row r="32" spans="1:9" x14ac:dyDescent="0.25">
      <c r="A32" s="49"/>
      <c r="B32" s="47" t="s">
        <v>78</v>
      </c>
      <c r="C32" s="8" t="s">
        <v>79</v>
      </c>
      <c r="D32" s="22">
        <v>335270</v>
      </c>
      <c r="E32" s="22">
        <v>376064</v>
      </c>
      <c r="F32" s="22">
        <v>3692608</v>
      </c>
      <c r="G32" s="22">
        <v>5799777</v>
      </c>
      <c r="H32" s="22">
        <v>2107169</v>
      </c>
      <c r="I32" s="23">
        <v>57.06</v>
      </c>
    </row>
    <row r="33" spans="1:9" x14ac:dyDescent="0.25">
      <c r="A33" s="49"/>
      <c r="B33" s="48"/>
      <c r="C33" s="8" t="s">
        <v>80</v>
      </c>
      <c r="D33" s="22">
        <v>220588</v>
      </c>
      <c r="E33" s="22">
        <v>249194</v>
      </c>
      <c r="F33" s="22">
        <v>2250696</v>
      </c>
      <c r="G33" s="22">
        <v>2412977</v>
      </c>
      <c r="H33" s="22">
        <v>162281</v>
      </c>
      <c r="I33" s="23">
        <v>7.21</v>
      </c>
    </row>
    <row r="34" spans="1:9" x14ac:dyDescent="0.25">
      <c r="A34" s="49"/>
      <c r="B34" s="47" t="s">
        <v>81</v>
      </c>
      <c r="C34" s="8" t="s">
        <v>82</v>
      </c>
      <c r="D34" s="22">
        <v>10957</v>
      </c>
      <c r="E34" s="22">
        <v>12036</v>
      </c>
      <c r="F34" s="22">
        <v>127731</v>
      </c>
      <c r="G34" s="22">
        <v>144933</v>
      </c>
      <c r="H34" s="22">
        <v>17202</v>
      </c>
      <c r="I34" s="23">
        <v>13.47</v>
      </c>
    </row>
    <row r="35" spans="1:9" x14ac:dyDescent="0.25">
      <c r="A35" s="49"/>
      <c r="B35" s="49"/>
      <c r="C35" s="8" t="s">
        <v>83</v>
      </c>
      <c r="D35" s="22">
        <v>184144455</v>
      </c>
      <c r="E35" s="22">
        <v>210688630</v>
      </c>
      <c r="F35" s="22">
        <v>1818847069</v>
      </c>
      <c r="G35" s="22">
        <v>2283751827</v>
      </c>
      <c r="H35" s="22">
        <v>464904758</v>
      </c>
      <c r="I35" s="23">
        <v>25.56</v>
      </c>
    </row>
    <row r="36" spans="1:9" x14ac:dyDescent="0.25">
      <c r="A36" s="48"/>
      <c r="B36" s="50"/>
      <c r="C36" s="8" t="s">
        <v>84</v>
      </c>
      <c r="D36" s="9">
        <v>450</v>
      </c>
      <c r="E36" s="9">
        <v>537</v>
      </c>
      <c r="F36" s="9">
        <v>1799</v>
      </c>
      <c r="G36" s="9">
        <v>4217</v>
      </c>
      <c r="H36" s="9">
        <v>2418</v>
      </c>
      <c r="I36" s="9">
        <v>134.41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CC74F-98DC-4452-A5F4-9347984CE15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997414</v>
      </c>
      <c r="C7" s="33">
        <v>1407498</v>
      </c>
      <c r="D7" s="33">
        <v>10568512</v>
      </c>
      <c r="E7" s="33">
        <v>13316169</v>
      </c>
      <c r="F7" s="34">
        <v>26</v>
      </c>
      <c r="G7" s="10"/>
      <c r="H7" s="10"/>
      <c r="I7" s="10"/>
    </row>
    <row r="8" spans="1:12" x14ac:dyDescent="0.25">
      <c r="A8" s="35" t="s">
        <v>95</v>
      </c>
      <c r="B8" s="36">
        <v>208914</v>
      </c>
      <c r="C8" s="36">
        <v>282610</v>
      </c>
      <c r="D8" s="36">
        <v>2343971</v>
      </c>
      <c r="E8" s="36">
        <v>2963135</v>
      </c>
      <c r="F8" s="37">
        <v>26.42</v>
      </c>
      <c r="G8" s="10"/>
      <c r="H8" s="10"/>
      <c r="I8" s="10"/>
    </row>
    <row r="9" spans="1:12" x14ac:dyDescent="0.25">
      <c r="A9" s="32" t="s">
        <v>96</v>
      </c>
      <c r="B9" s="33">
        <v>302973</v>
      </c>
      <c r="C9" s="33">
        <v>317373</v>
      </c>
      <c r="D9" s="33">
        <v>5348792</v>
      </c>
      <c r="E9" s="33">
        <v>5061215</v>
      </c>
      <c r="F9" s="34">
        <v>-5.38</v>
      </c>
      <c r="G9" s="10"/>
      <c r="H9" s="10"/>
      <c r="I9" s="10"/>
    </row>
    <row r="10" spans="1:12" x14ac:dyDescent="0.25">
      <c r="A10" s="35" t="s">
        <v>97</v>
      </c>
      <c r="B10" s="36">
        <v>317615</v>
      </c>
      <c r="C10" s="36">
        <v>309291</v>
      </c>
      <c r="D10" s="36">
        <v>4283030</v>
      </c>
      <c r="E10" s="36">
        <v>4176196</v>
      </c>
      <c r="F10" s="37">
        <v>-2.4900000000000002</v>
      </c>
      <c r="G10" s="10"/>
      <c r="H10" s="10"/>
      <c r="I10" s="10"/>
    </row>
    <row r="11" spans="1:12" x14ac:dyDescent="0.25">
      <c r="A11" s="32" t="s">
        <v>98</v>
      </c>
      <c r="B11" s="33">
        <v>8668734</v>
      </c>
      <c r="C11" s="33">
        <v>8131246</v>
      </c>
      <c r="D11" s="33">
        <v>96121310</v>
      </c>
      <c r="E11" s="33">
        <v>98999809</v>
      </c>
      <c r="F11" s="34">
        <v>2.99</v>
      </c>
      <c r="G11" s="10"/>
      <c r="H11" s="10"/>
      <c r="I11" s="10"/>
    </row>
    <row r="12" spans="1:12" x14ac:dyDescent="0.25">
      <c r="A12" s="35" t="s">
        <v>99</v>
      </c>
      <c r="B12" s="36">
        <v>458381</v>
      </c>
      <c r="C12" s="36">
        <v>470168</v>
      </c>
      <c r="D12" s="36">
        <v>4423522</v>
      </c>
      <c r="E12" s="36">
        <v>5236181</v>
      </c>
      <c r="F12" s="37">
        <v>18.37</v>
      </c>
      <c r="G12" s="10"/>
      <c r="H12" s="10"/>
      <c r="I12" s="10"/>
    </row>
    <row r="13" spans="1:12" x14ac:dyDescent="0.25">
      <c r="A13" s="32" t="s">
        <v>100</v>
      </c>
      <c r="B13" s="33">
        <v>1097654</v>
      </c>
      <c r="C13" s="33">
        <v>1138891</v>
      </c>
      <c r="D13" s="33">
        <v>12618077</v>
      </c>
      <c r="E13" s="33">
        <v>14388148</v>
      </c>
      <c r="F13" s="34">
        <v>14.03</v>
      </c>
      <c r="G13" s="10"/>
      <c r="H13" s="10"/>
      <c r="I13" s="10"/>
    </row>
    <row r="14" spans="1:12" x14ac:dyDescent="0.25">
      <c r="A14" s="35" t="s">
        <v>101</v>
      </c>
      <c r="B14" s="36">
        <v>5625632</v>
      </c>
      <c r="C14" s="36">
        <v>5354975</v>
      </c>
      <c r="D14" s="36">
        <v>60808688</v>
      </c>
      <c r="E14" s="36">
        <v>64914787</v>
      </c>
      <c r="F14" s="37">
        <v>6.75</v>
      </c>
      <c r="G14" s="10"/>
      <c r="H14" s="10"/>
      <c r="I14" s="10"/>
    </row>
    <row r="15" spans="1:12" x14ac:dyDescent="0.25">
      <c r="A15" s="32" t="s">
        <v>102</v>
      </c>
      <c r="B15" s="33">
        <v>2833747</v>
      </c>
      <c r="C15" s="33">
        <v>2456940</v>
      </c>
      <c r="D15" s="33">
        <v>28670674</v>
      </c>
      <c r="E15" s="33">
        <v>29796073</v>
      </c>
      <c r="F15" s="34">
        <v>3.93</v>
      </c>
      <c r="G15" s="10"/>
      <c r="H15" s="10"/>
      <c r="I15" s="10"/>
    </row>
    <row r="16" spans="1:12" x14ac:dyDescent="0.25">
      <c r="A16" s="35" t="s">
        <v>103</v>
      </c>
      <c r="B16" s="36">
        <v>2420007</v>
      </c>
      <c r="C16" s="36">
        <v>3358766</v>
      </c>
      <c r="D16" s="36">
        <v>28420033</v>
      </c>
      <c r="E16" s="36">
        <v>33697198</v>
      </c>
      <c r="F16" s="37">
        <v>18.57</v>
      </c>
      <c r="G16" s="10"/>
      <c r="H16" s="10"/>
      <c r="I16" s="10"/>
    </row>
    <row r="17" spans="1:9" x14ac:dyDescent="0.25">
      <c r="A17" s="32" t="s">
        <v>104</v>
      </c>
      <c r="B17" s="33">
        <v>1943923</v>
      </c>
      <c r="C17" s="33">
        <v>1415611</v>
      </c>
      <c r="D17" s="33">
        <v>19532344</v>
      </c>
      <c r="E17" s="33">
        <v>19481694</v>
      </c>
      <c r="F17" s="34">
        <v>-0.26</v>
      </c>
      <c r="G17" s="10"/>
      <c r="H17" s="10"/>
      <c r="I17" s="10"/>
    </row>
    <row r="18" spans="1:9" x14ac:dyDescent="0.25">
      <c r="A18" s="35" t="s">
        <v>105</v>
      </c>
      <c r="B18" s="36">
        <v>213538</v>
      </c>
      <c r="C18" s="36">
        <v>121544</v>
      </c>
      <c r="D18" s="36">
        <v>1431371</v>
      </c>
      <c r="E18" s="36">
        <v>1754865</v>
      </c>
      <c r="F18" s="37">
        <v>22.6</v>
      </c>
      <c r="G18" s="10"/>
      <c r="H18" s="10"/>
      <c r="I18" s="10"/>
    </row>
    <row r="19" spans="1:9" x14ac:dyDescent="0.25">
      <c r="A19" s="32" t="s">
        <v>106</v>
      </c>
      <c r="B19" s="33">
        <v>663042</v>
      </c>
      <c r="C19" s="33">
        <v>1224349</v>
      </c>
      <c r="D19" s="33">
        <v>9075197</v>
      </c>
      <c r="E19" s="33">
        <v>10943519</v>
      </c>
      <c r="F19" s="34">
        <v>20.59</v>
      </c>
      <c r="G19" s="10"/>
      <c r="H19" s="10"/>
      <c r="I19" s="10"/>
    </row>
    <row r="20" spans="1:9" x14ac:dyDescent="0.25">
      <c r="A20" s="35" t="s">
        <v>107</v>
      </c>
      <c r="B20" s="36">
        <v>1440535</v>
      </c>
      <c r="C20" s="36">
        <v>1032668</v>
      </c>
      <c r="D20" s="36">
        <v>15505991</v>
      </c>
      <c r="E20" s="36">
        <v>17045781</v>
      </c>
      <c r="F20" s="37">
        <v>9.93</v>
      </c>
      <c r="G20" s="10"/>
      <c r="H20" s="10"/>
      <c r="I20" s="10"/>
    </row>
    <row r="21" spans="1:9" x14ac:dyDescent="0.25">
      <c r="A21" s="32" t="s">
        <v>108</v>
      </c>
      <c r="B21" s="33">
        <v>2832785</v>
      </c>
      <c r="C21" s="33">
        <v>2879939</v>
      </c>
      <c r="D21" s="33">
        <v>27934294</v>
      </c>
      <c r="E21" s="33">
        <v>29147055</v>
      </c>
      <c r="F21" s="34">
        <v>4.34</v>
      </c>
      <c r="G21" s="10"/>
      <c r="H21" s="10"/>
      <c r="I21" s="10"/>
    </row>
    <row r="22" spans="1:9" x14ac:dyDescent="0.25">
      <c r="A22" s="35" t="s">
        <v>109</v>
      </c>
      <c r="B22" s="36">
        <v>2302762</v>
      </c>
      <c r="C22" s="36">
        <v>2168576</v>
      </c>
      <c r="D22" s="36">
        <v>25737715</v>
      </c>
      <c r="E22" s="36">
        <v>26099254</v>
      </c>
      <c r="F22" s="37">
        <v>1.4</v>
      </c>
      <c r="G22" s="10"/>
      <c r="H22" s="10"/>
      <c r="I22" s="10"/>
    </row>
    <row r="23" spans="1:9" x14ac:dyDescent="0.25">
      <c r="A23" s="32" t="s">
        <v>110</v>
      </c>
      <c r="B23" s="33">
        <v>480703</v>
      </c>
      <c r="C23" s="33">
        <v>135043</v>
      </c>
      <c r="D23" s="33">
        <v>4132824</v>
      </c>
      <c r="E23" s="33">
        <v>4210820</v>
      </c>
      <c r="F23" s="34">
        <v>1.89</v>
      </c>
      <c r="G23" s="10"/>
      <c r="H23" s="10"/>
      <c r="I23" s="10"/>
    </row>
    <row r="24" spans="1:9" x14ac:dyDescent="0.25">
      <c r="A24" s="35" t="s">
        <v>111</v>
      </c>
      <c r="B24" s="36">
        <v>159487</v>
      </c>
      <c r="C24" s="36">
        <v>215426</v>
      </c>
      <c r="D24" s="36">
        <v>1917012</v>
      </c>
      <c r="E24" s="36">
        <v>1983415</v>
      </c>
      <c r="F24" s="37">
        <v>3.46</v>
      </c>
      <c r="G24" s="10"/>
      <c r="H24" s="10"/>
      <c r="I24" s="10"/>
    </row>
    <row r="25" spans="1:9" x14ac:dyDescent="0.25">
      <c r="A25" s="32" t="s">
        <v>112</v>
      </c>
      <c r="B25" s="33">
        <v>50870</v>
      </c>
      <c r="C25" s="33">
        <v>44086</v>
      </c>
      <c r="D25" s="33">
        <v>556429</v>
      </c>
      <c r="E25" s="33">
        <v>519093</v>
      </c>
      <c r="F25" s="34">
        <v>-6.71</v>
      </c>
      <c r="G25" s="10"/>
      <c r="H25" s="10"/>
      <c r="I25" s="10"/>
    </row>
    <row r="26" spans="1:9" x14ac:dyDescent="0.25">
      <c r="A26" s="35" t="s">
        <v>113</v>
      </c>
      <c r="B26" s="36">
        <v>103998</v>
      </c>
      <c r="C26" s="36">
        <v>171572</v>
      </c>
      <c r="D26" s="36">
        <v>2321808</v>
      </c>
      <c r="E26" s="36">
        <v>2004993</v>
      </c>
      <c r="F26" s="37">
        <v>-13.65</v>
      </c>
      <c r="G26" s="10"/>
      <c r="H26" s="10"/>
      <c r="I26" s="10"/>
    </row>
    <row r="27" spans="1:9" x14ac:dyDescent="0.25">
      <c r="A27" s="32" t="s">
        <v>114</v>
      </c>
      <c r="B27" s="33">
        <v>300967</v>
      </c>
      <c r="C27" s="33">
        <v>262753</v>
      </c>
      <c r="D27" s="33">
        <v>3217529</v>
      </c>
      <c r="E27" s="33">
        <v>3017869</v>
      </c>
      <c r="F27" s="34">
        <v>-6.21</v>
      </c>
      <c r="G27" s="10"/>
      <c r="H27" s="10"/>
      <c r="I27" s="10"/>
    </row>
    <row r="28" spans="1:9" x14ac:dyDescent="0.25">
      <c r="A28" s="35" t="s">
        <v>115</v>
      </c>
      <c r="B28" s="36">
        <v>1097309</v>
      </c>
      <c r="C28" s="36">
        <v>1080716</v>
      </c>
      <c r="D28" s="36">
        <v>10083621</v>
      </c>
      <c r="E28" s="36">
        <v>11082336</v>
      </c>
      <c r="F28" s="37">
        <v>9.9</v>
      </c>
      <c r="G28" s="10"/>
      <c r="H28" s="10"/>
      <c r="I28" s="10"/>
    </row>
    <row r="29" spans="1:9" x14ac:dyDescent="0.25">
      <c r="A29" s="32" t="s">
        <v>116</v>
      </c>
      <c r="B29" s="33">
        <v>563146</v>
      </c>
      <c r="C29" s="33">
        <v>538422</v>
      </c>
      <c r="D29" s="33">
        <v>6122966</v>
      </c>
      <c r="E29" s="33">
        <v>5915721</v>
      </c>
      <c r="F29" s="34">
        <v>-3.38</v>
      </c>
      <c r="G29" s="10"/>
      <c r="H29" s="10"/>
      <c r="I29" s="10"/>
    </row>
    <row r="30" spans="1:9" x14ac:dyDescent="0.25">
      <c r="A30" s="35" t="s">
        <v>117</v>
      </c>
      <c r="B30" s="36">
        <v>420401</v>
      </c>
      <c r="C30" s="36">
        <v>328372</v>
      </c>
      <c r="D30" s="36">
        <v>3784152</v>
      </c>
      <c r="E30" s="36">
        <v>3453024</v>
      </c>
      <c r="F30" s="37">
        <v>-8.75</v>
      </c>
      <c r="G30" s="10"/>
      <c r="H30" s="10"/>
      <c r="I30" s="10"/>
    </row>
    <row r="31" spans="1:9" x14ac:dyDescent="0.25">
      <c r="A31" s="32" t="s">
        <v>118</v>
      </c>
      <c r="B31" s="33">
        <v>2562149</v>
      </c>
      <c r="C31" s="33">
        <v>2147326</v>
      </c>
      <c r="D31" s="33">
        <v>28830385</v>
      </c>
      <c r="E31" s="33">
        <v>27210975</v>
      </c>
      <c r="F31" s="34">
        <v>-5.62</v>
      </c>
      <c r="G31" s="10"/>
      <c r="H31" s="10"/>
      <c r="I31" s="10"/>
    </row>
    <row r="32" spans="1:9" x14ac:dyDescent="0.25">
      <c r="A32" s="35" t="s">
        <v>119</v>
      </c>
      <c r="B32" s="36">
        <v>7053352</v>
      </c>
      <c r="C32" s="36">
        <v>5490881</v>
      </c>
      <c r="D32" s="36">
        <v>78336973</v>
      </c>
      <c r="E32" s="36">
        <v>73746845</v>
      </c>
      <c r="F32" s="37">
        <v>-5.86</v>
      </c>
      <c r="G32" s="10"/>
      <c r="H32" s="10"/>
      <c r="I32" s="10"/>
    </row>
    <row r="33" spans="1:9" x14ac:dyDescent="0.25">
      <c r="A33" s="32" t="s">
        <v>120</v>
      </c>
      <c r="B33" s="33">
        <v>446607</v>
      </c>
      <c r="C33" s="33">
        <v>410480</v>
      </c>
      <c r="D33" s="33">
        <v>4401995</v>
      </c>
      <c r="E33" s="33">
        <v>4340892</v>
      </c>
      <c r="F33" s="34">
        <v>-1.39</v>
      </c>
      <c r="G33" s="10"/>
      <c r="H33" s="10"/>
      <c r="I33" s="10"/>
    </row>
    <row r="34" spans="1:9" x14ac:dyDescent="0.25">
      <c r="A34" s="35" t="s">
        <v>121</v>
      </c>
      <c r="B34" s="36">
        <v>133765</v>
      </c>
      <c r="C34" s="36">
        <v>96013</v>
      </c>
      <c r="D34" s="36">
        <v>1382508</v>
      </c>
      <c r="E34" s="36">
        <v>1400985</v>
      </c>
      <c r="F34" s="37">
        <v>1.34</v>
      </c>
      <c r="G34" s="10"/>
      <c r="H34" s="10"/>
      <c r="I34" s="10"/>
    </row>
    <row r="35" spans="1:9" x14ac:dyDescent="0.25">
      <c r="A35" s="38" t="s">
        <v>122</v>
      </c>
      <c r="B35" s="39">
        <v>45700409</v>
      </c>
      <c r="C35" s="39">
        <v>42991534</v>
      </c>
      <c r="D35" s="39">
        <v>497911724</v>
      </c>
      <c r="E35" s="39">
        <v>515908047</v>
      </c>
      <c r="F35" s="40">
        <v>3.61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4A8F-31B6-43C2-8ABF-1BB6DF1C56B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992365</v>
      </c>
      <c r="C7" s="33">
        <v>1400709</v>
      </c>
      <c r="D7" s="33">
        <v>10501842</v>
      </c>
      <c r="E7" s="33">
        <v>13242599</v>
      </c>
      <c r="F7" s="34">
        <v>26.1</v>
      </c>
      <c r="G7" s="10"/>
      <c r="H7" s="10"/>
      <c r="I7" s="10"/>
    </row>
    <row r="8" spans="1:12" x14ac:dyDescent="0.25">
      <c r="A8" s="35" t="s">
        <v>95</v>
      </c>
      <c r="B8" s="36">
        <v>207726</v>
      </c>
      <c r="C8" s="36">
        <v>280357</v>
      </c>
      <c r="D8" s="36">
        <v>2332580</v>
      </c>
      <c r="E8" s="36">
        <v>2942042</v>
      </c>
      <c r="F8" s="37">
        <v>26.13</v>
      </c>
      <c r="G8" s="10"/>
      <c r="H8" s="10"/>
      <c r="I8" s="10"/>
    </row>
    <row r="9" spans="1:12" x14ac:dyDescent="0.25">
      <c r="A9" s="32" t="s">
        <v>96</v>
      </c>
      <c r="B9" s="33">
        <v>299591</v>
      </c>
      <c r="C9" s="33">
        <v>312240</v>
      </c>
      <c r="D9" s="33">
        <v>5304690</v>
      </c>
      <c r="E9" s="33">
        <v>4984996</v>
      </c>
      <c r="F9" s="34">
        <v>-6.03</v>
      </c>
      <c r="G9" s="10"/>
      <c r="H9" s="10"/>
      <c r="I9" s="10"/>
    </row>
    <row r="10" spans="1:12" x14ac:dyDescent="0.25">
      <c r="A10" s="35" t="s">
        <v>97</v>
      </c>
      <c r="B10" s="36">
        <v>313742</v>
      </c>
      <c r="C10" s="36">
        <v>305013</v>
      </c>
      <c r="D10" s="36">
        <v>4202170</v>
      </c>
      <c r="E10" s="36">
        <v>4110689</v>
      </c>
      <c r="F10" s="37">
        <v>-2.1800000000000002</v>
      </c>
      <c r="G10" s="10"/>
      <c r="H10" s="10"/>
      <c r="I10" s="10"/>
    </row>
    <row r="11" spans="1:12" x14ac:dyDescent="0.25">
      <c r="A11" s="32" t="s">
        <v>98</v>
      </c>
      <c r="B11" s="33">
        <v>8078947</v>
      </c>
      <c r="C11" s="33">
        <v>7523258</v>
      </c>
      <c r="D11" s="33">
        <v>91030304</v>
      </c>
      <c r="E11" s="33">
        <v>92045466</v>
      </c>
      <c r="F11" s="34">
        <v>1.1200000000000001</v>
      </c>
      <c r="G11" s="10"/>
      <c r="H11" s="10"/>
      <c r="I11" s="10"/>
    </row>
    <row r="12" spans="1:12" x14ac:dyDescent="0.25">
      <c r="A12" s="35" t="s">
        <v>99</v>
      </c>
      <c r="B12" s="36">
        <v>446079</v>
      </c>
      <c r="C12" s="36">
        <v>454144</v>
      </c>
      <c r="D12" s="36">
        <v>4305800</v>
      </c>
      <c r="E12" s="36">
        <v>5079909</v>
      </c>
      <c r="F12" s="37">
        <v>17.98</v>
      </c>
      <c r="G12" s="10"/>
      <c r="H12" s="10"/>
      <c r="I12" s="10"/>
    </row>
    <row r="13" spans="1:12" x14ac:dyDescent="0.25">
      <c r="A13" s="32" t="s">
        <v>100</v>
      </c>
      <c r="B13" s="33">
        <v>1092830</v>
      </c>
      <c r="C13" s="33">
        <v>1133970</v>
      </c>
      <c r="D13" s="33">
        <v>12576496</v>
      </c>
      <c r="E13" s="33">
        <v>14304317</v>
      </c>
      <c r="F13" s="34">
        <v>13.74</v>
      </c>
      <c r="G13" s="10"/>
      <c r="H13" s="10"/>
      <c r="I13" s="10"/>
    </row>
    <row r="14" spans="1:12" x14ac:dyDescent="0.25">
      <c r="A14" s="35" t="s">
        <v>101</v>
      </c>
      <c r="B14" s="36">
        <v>5485053</v>
      </c>
      <c r="C14" s="36">
        <v>5218459</v>
      </c>
      <c r="D14" s="36">
        <v>59473987</v>
      </c>
      <c r="E14" s="36">
        <v>63200375</v>
      </c>
      <c r="F14" s="37">
        <v>6.27</v>
      </c>
      <c r="G14" s="10"/>
      <c r="H14" s="10"/>
      <c r="I14" s="10"/>
    </row>
    <row r="15" spans="1:12" x14ac:dyDescent="0.25">
      <c r="A15" s="32" t="s">
        <v>102</v>
      </c>
      <c r="B15" s="33">
        <v>2822384</v>
      </c>
      <c r="C15" s="33">
        <v>2447724</v>
      </c>
      <c r="D15" s="33">
        <v>28559266</v>
      </c>
      <c r="E15" s="33">
        <v>29682703</v>
      </c>
      <c r="F15" s="34">
        <v>3.93</v>
      </c>
      <c r="G15" s="10"/>
      <c r="H15" s="10"/>
      <c r="I15" s="10"/>
    </row>
    <row r="16" spans="1:12" x14ac:dyDescent="0.25">
      <c r="A16" s="35" t="s">
        <v>103</v>
      </c>
      <c r="B16" s="36">
        <v>2406592</v>
      </c>
      <c r="C16" s="36">
        <v>3316838</v>
      </c>
      <c r="D16" s="36">
        <v>28260521</v>
      </c>
      <c r="E16" s="36">
        <v>33512826</v>
      </c>
      <c r="F16" s="37">
        <v>18.59</v>
      </c>
      <c r="G16" s="10"/>
      <c r="H16" s="10"/>
      <c r="I16" s="10"/>
    </row>
    <row r="17" spans="1:9" x14ac:dyDescent="0.25">
      <c r="A17" s="32" t="s">
        <v>104</v>
      </c>
      <c r="B17" s="33">
        <v>1941065</v>
      </c>
      <c r="C17" s="33">
        <v>1413719</v>
      </c>
      <c r="D17" s="33">
        <v>19499229</v>
      </c>
      <c r="E17" s="33">
        <v>19449179</v>
      </c>
      <c r="F17" s="34">
        <v>-0.26</v>
      </c>
      <c r="G17" s="10"/>
      <c r="H17" s="10"/>
      <c r="I17" s="10"/>
    </row>
    <row r="18" spans="1:9" x14ac:dyDescent="0.25">
      <c r="A18" s="35" t="s">
        <v>105</v>
      </c>
      <c r="B18" s="36">
        <v>141768</v>
      </c>
      <c r="C18" s="36">
        <v>72885</v>
      </c>
      <c r="D18" s="36">
        <v>1010592</v>
      </c>
      <c r="E18" s="36">
        <v>1139470</v>
      </c>
      <c r="F18" s="37">
        <v>12.75</v>
      </c>
      <c r="G18" s="10"/>
      <c r="H18" s="10"/>
      <c r="I18" s="10"/>
    </row>
    <row r="19" spans="1:9" x14ac:dyDescent="0.25">
      <c r="A19" s="32" t="s">
        <v>106</v>
      </c>
      <c r="B19" s="33">
        <v>658699</v>
      </c>
      <c r="C19" s="33">
        <v>1222762</v>
      </c>
      <c r="D19" s="33">
        <v>9056093</v>
      </c>
      <c r="E19" s="33">
        <v>10930395</v>
      </c>
      <c r="F19" s="34">
        <v>20.7</v>
      </c>
      <c r="G19" s="10"/>
      <c r="H19" s="10"/>
      <c r="I19" s="10"/>
    </row>
    <row r="20" spans="1:9" x14ac:dyDescent="0.25">
      <c r="A20" s="35" t="s">
        <v>107</v>
      </c>
      <c r="B20" s="36">
        <v>1440414</v>
      </c>
      <c r="C20" s="36">
        <v>1032330</v>
      </c>
      <c r="D20" s="36">
        <v>15456411</v>
      </c>
      <c r="E20" s="36">
        <v>17016599</v>
      </c>
      <c r="F20" s="37">
        <v>10.09</v>
      </c>
      <c r="G20" s="10"/>
      <c r="H20" s="10"/>
      <c r="I20" s="10"/>
    </row>
    <row r="21" spans="1:9" x14ac:dyDescent="0.25">
      <c r="A21" s="32" t="s">
        <v>108</v>
      </c>
      <c r="B21" s="33">
        <v>2806481</v>
      </c>
      <c r="C21" s="33">
        <v>2858592</v>
      </c>
      <c r="D21" s="33">
        <v>27683341</v>
      </c>
      <c r="E21" s="33">
        <v>28940336</v>
      </c>
      <c r="F21" s="34">
        <v>4.54</v>
      </c>
      <c r="G21" s="10"/>
      <c r="H21" s="10"/>
      <c r="I21" s="10"/>
    </row>
    <row r="22" spans="1:9" x14ac:dyDescent="0.25">
      <c r="A22" s="35" t="s">
        <v>109</v>
      </c>
      <c r="B22" s="36">
        <v>2102765</v>
      </c>
      <c r="C22" s="36">
        <v>1960532</v>
      </c>
      <c r="D22" s="36">
        <v>23688360</v>
      </c>
      <c r="E22" s="36">
        <v>23770846</v>
      </c>
      <c r="F22" s="37">
        <v>0.35</v>
      </c>
      <c r="G22" s="10"/>
      <c r="H22" s="10"/>
      <c r="I22" s="10"/>
    </row>
    <row r="23" spans="1:9" x14ac:dyDescent="0.25">
      <c r="A23" s="32" t="s">
        <v>110</v>
      </c>
      <c r="B23" s="33">
        <v>471165</v>
      </c>
      <c r="C23" s="33">
        <v>127482</v>
      </c>
      <c r="D23" s="33">
        <v>4073771</v>
      </c>
      <c r="E23" s="33">
        <v>4142970</v>
      </c>
      <c r="F23" s="34">
        <v>1.7</v>
      </c>
      <c r="G23" s="10"/>
      <c r="H23" s="10"/>
      <c r="I23" s="10"/>
    </row>
    <row r="24" spans="1:9" x14ac:dyDescent="0.25">
      <c r="A24" s="35" t="s">
        <v>111</v>
      </c>
      <c r="B24" s="36">
        <v>156914</v>
      </c>
      <c r="C24" s="36">
        <v>212659</v>
      </c>
      <c r="D24" s="36">
        <v>1887735</v>
      </c>
      <c r="E24" s="36">
        <v>1946955</v>
      </c>
      <c r="F24" s="37">
        <v>3.14</v>
      </c>
      <c r="G24" s="10"/>
      <c r="H24" s="10"/>
      <c r="I24" s="10"/>
    </row>
    <row r="25" spans="1:9" x14ac:dyDescent="0.25">
      <c r="A25" s="32" t="s">
        <v>112</v>
      </c>
      <c r="B25" s="33">
        <v>49835</v>
      </c>
      <c r="C25" s="33">
        <v>44043</v>
      </c>
      <c r="D25" s="33">
        <v>550246</v>
      </c>
      <c r="E25" s="33">
        <v>517748</v>
      </c>
      <c r="F25" s="34">
        <v>-5.91</v>
      </c>
      <c r="G25" s="10"/>
      <c r="H25" s="10"/>
      <c r="I25" s="10"/>
    </row>
    <row r="26" spans="1:9" x14ac:dyDescent="0.25">
      <c r="A26" s="35" t="s">
        <v>113</v>
      </c>
      <c r="B26" s="36">
        <v>102277</v>
      </c>
      <c r="C26" s="36">
        <v>170247</v>
      </c>
      <c r="D26" s="36">
        <v>2304544</v>
      </c>
      <c r="E26" s="36">
        <v>1987687</v>
      </c>
      <c r="F26" s="37">
        <v>-13.75</v>
      </c>
      <c r="G26" s="10"/>
      <c r="H26" s="10"/>
      <c r="I26" s="10"/>
    </row>
    <row r="27" spans="1:9" x14ac:dyDescent="0.25">
      <c r="A27" s="32" t="s">
        <v>114</v>
      </c>
      <c r="B27" s="33">
        <v>297385</v>
      </c>
      <c r="C27" s="33">
        <v>259583</v>
      </c>
      <c r="D27" s="33">
        <v>3178451</v>
      </c>
      <c r="E27" s="33">
        <v>2977155</v>
      </c>
      <c r="F27" s="34">
        <v>-6.33</v>
      </c>
      <c r="G27" s="10"/>
      <c r="H27" s="10"/>
      <c r="I27" s="10"/>
    </row>
    <row r="28" spans="1:9" x14ac:dyDescent="0.25">
      <c r="A28" s="35" t="s">
        <v>115</v>
      </c>
      <c r="B28" s="36">
        <v>1058344</v>
      </c>
      <c r="C28" s="36">
        <v>1015880</v>
      </c>
      <c r="D28" s="36">
        <v>9677217</v>
      </c>
      <c r="E28" s="36">
        <v>10560157</v>
      </c>
      <c r="F28" s="37">
        <v>9.1199999999999992</v>
      </c>
      <c r="G28" s="10"/>
      <c r="H28" s="10"/>
      <c r="I28" s="10"/>
    </row>
    <row r="29" spans="1:9" x14ac:dyDescent="0.25">
      <c r="A29" s="32" t="s">
        <v>116</v>
      </c>
      <c r="B29" s="33">
        <v>560509</v>
      </c>
      <c r="C29" s="33">
        <v>535676</v>
      </c>
      <c r="D29" s="33">
        <v>6095403</v>
      </c>
      <c r="E29" s="33">
        <v>5877960</v>
      </c>
      <c r="F29" s="34">
        <v>-3.57</v>
      </c>
      <c r="G29" s="10"/>
      <c r="H29" s="10"/>
      <c r="I29" s="10"/>
    </row>
    <row r="30" spans="1:9" x14ac:dyDescent="0.25">
      <c r="A30" s="35" t="s">
        <v>117</v>
      </c>
      <c r="B30" s="36">
        <v>417913</v>
      </c>
      <c r="C30" s="36">
        <v>326256</v>
      </c>
      <c r="D30" s="36">
        <v>3761898</v>
      </c>
      <c r="E30" s="36">
        <v>3422856</v>
      </c>
      <c r="F30" s="37">
        <v>-9.01</v>
      </c>
      <c r="G30" s="10"/>
      <c r="H30" s="10"/>
      <c r="I30" s="10"/>
    </row>
    <row r="31" spans="1:9" x14ac:dyDescent="0.25">
      <c r="A31" s="32" t="s">
        <v>118</v>
      </c>
      <c r="B31" s="33">
        <v>2549325</v>
      </c>
      <c r="C31" s="33">
        <v>2140895</v>
      </c>
      <c r="D31" s="33">
        <v>28733978</v>
      </c>
      <c r="E31" s="33">
        <v>26918111</v>
      </c>
      <c r="F31" s="34">
        <v>-6.32</v>
      </c>
      <c r="G31" s="10"/>
      <c r="H31" s="10"/>
      <c r="I31" s="10"/>
    </row>
    <row r="32" spans="1:9" x14ac:dyDescent="0.25">
      <c r="A32" s="35" t="s">
        <v>119</v>
      </c>
      <c r="B32" s="36">
        <v>7022513</v>
      </c>
      <c r="C32" s="36">
        <v>5464745</v>
      </c>
      <c r="D32" s="36">
        <v>77952922</v>
      </c>
      <c r="E32" s="36">
        <v>73386653</v>
      </c>
      <c r="F32" s="37">
        <v>-5.86</v>
      </c>
      <c r="G32" s="10"/>
      <c r="H32" s="10"/>
      <c r="I32" s="10"/>
    </row>
    <row r="33" spans="1:9" x14ac:dyDescent="0.25">
      <c r="A33" s="32" t="s">
        <v>120</v>
      </c>
      <c r="B33" s="33">
        <v>430318</v>
      </c>
      <c r="C33" s="33">
        <v>395401</v>
      </c>
      <c r="D33" s="33">
        <v>4249221</v>
      </c>
      <c r="E33" s="33">
        <v>4193984</v>
      </c>
      <c r="F33" s="34">
        <v>-1.3</v>
      </c>
      <c r="G33" s="10"/>
      <c r="H33" s="10"/>
      <c r="I33" s="10"/>
    </row>
    <row r="34" spans="1:9" x14ac:dyDescent="0.25">
      <c r="A34" s="35" t="s">
        <v>121</v>
      </c>
      <c r="B34" s="36">
        <v>133327</v>
      </c>
      <c r="C34" s="36">
        <v>95428</v>
      </c>
      <c r="D34" s="36">
        <v>1375478</v>
      </c>
      <c r="E34" s="36">
        <v>1393785</v>
      </c>
      <c r="F34" s="37">
        <v>1.33</v>
      </c>
      <c r="G34" s="10"/>
      <c r="H34" s="10"/>
      <c r="I34" s="10"/>
    </row>
    <row r="35" spans="1:9" x14ac:dyDescent="0.25">
      <c r="A35" s="38" t="s">
        <v>122</v>
      </c>
      <c r="B35" s="39">
        <v>44486326</v>
      </c>
      <c r="C35" s="39">
        <v>41741827</v>
      </c>
      <c r="D35" s="39">
        <v>486782546</v>
      </c>
      <c r="E35" s="39">
        <v>501678768</v>
      </c>
      <c r="F35" s="40">
        <v>3.06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1859-8C0D-40E9-9ABC-68FA7C75137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712067</v>
      </c>
      <c r="C7" s="33">
        <v>658216</v>
      </c>
      <c r="D7" s="33">
        <v>7112356</v>
      </c>
      <c r="E7" s="33">
        <v>7711496</v>
      </c>
      <c r="F7" s="34">
        <v>8.42</v>
      </c>
      <c r="G7" s="10"/>
      <c r="H7" s="10"/>
      <c r="I7" s="10"/>
    </row>
    <row r="8" spans="1:12" x14ac:dyDescent="0.25">
      <c r="A8" s="35" t="s">
        <v>95</v>
      </c>
      <c r="B8" s="36">
        <v>5245</v>
      </c>
      <c r="C8" s="36">
        <v>11406</v>
      </c>
      <c r="D8" s="36">
        <v>38644</v>
      </c>
      <c r="E8" s="36">
        <v>30420</v>
      </c>
      <c r="F8" s="37">
        <v>-21.28</v>
      </c>
      <c r="G8" s="10"/>
      <c r="H8" s="10"/>
      <c r="I8" s="10"/>
    </row>
    <row r="9" spans="1:12" x14ac:dyDescent="0.25">
      <c r="A9" s="32" t="s">
        <v>96</v>
      </c>
      <c r="B9" s="33">
        <v>4903</v>
      </c>
      <c r="C9" s="33">
        <v>7105</v>
      </c>
      <c r="D9" s="33">
        <v>122121</v>
      </c>
      <c r="E9" s="33">
        <v>96659</v>
      </c>
      <c r="F9" s="34">
        <v>-20.85</v>
      </c>
      <c r="G9" s="10"/>
      <c r="H9" s="10"/>
      <c r="I9" s="10"/>
    </row>
    <row r="10" spans="1:12" x14ac:dyDescent="0.25">
      <c r="A10" s="35" t="s">
        <v>97</v>
      </c>
      <c r="B10" s="36">
        <v>57701</v>
      </c>
      <c r="C10" s="36">
        <v>33974</v>
      </c>
      <c r="D10" s="36">
        <v>549264</v>
      </c>
      <c r="E10" s="36">
        <v>576773</v>
      </c>
      <c r="F10" s="37">
        <v>5.01</v>
      </c>
      <c r="G10" s="10"/>
      <c r="H10" s="10"/>
      <c r="I10" s="10"/>
    </row>
    <row r="11" spans="1:12" x14ac:dyDescent="0.25">
      <c r="A11" s="32" t="s">
        <v>98</v>
      </c>
      <c r="B11" s="33">
        <v>2426448</v>
      </c>
      <c r="C11" s="33">
        <v>1784608</v>
      </c>
      <c r="D11" s="33">
        <v>25885650</v>
      </c>
      <c r="E11" s="33">
        <v>25358180</v>
      </c>
      <c r="F11" s="34">
        <v>-2.04</v>
      </c>
      <c r="G11" s="10"/>
      <c r="H11" s="10"/>
      <c r="I11" s="10"/>
    </row>
    <row r="12" spans="1:12" x14ac:dyDescent="0.25">
      <c r="A12" s="35" t="s">
        <v>99</v>
      </c>
      <c r="B12" s="36">
        <v>58711</v>
      </c>
      <c r="C12" s="36">
        <v>42234</v>
      </c>
      <c r="D12" s="36">
        <v>953127</v>
      </c>
      <c r="E12" s="36">
        <v>1335542</v>
      </c>
      <c r="F12" s="37">
        <v>40.119999999999997</v>
      </c>
      <c r="G12" s="10"/>
      <c r="H12" s="10"/>
      <c r="I12" s="10"/>
    </row>
    <row r="13" spans="1:12" x14ac:dyDescent="0.25">
      <c r="A13" s="32" t="s">
        <v>100</v>
      </c>
      <c r="B13" s="33">
        <v>103744</v>
      </c>
      <c r="C13" s="33">
        <v>98646</v>
      </c>
      <c r="D13" s="33">
        <v>1026779</v>
      </c>
      <c r="E13" s="33">
        <v>1407946</v>
      </c>
      <c r="F13" s="34">
        <v>37.119999999999997</v>
      </c>
      <c r="G13" s="10"/>
      <c r="H13" s="10"/>
      <c r="I13" s="10"/>
    </row>
    <row r="14" spans="1:12" x14ac:dyDescent="0.25">
      <c r="A14" s="35" t="s">
        <v>101</v>
      </c>
      <c r="B14" s="36">
        <v>1203403</v>
      </c>
      <c r="C14" s="36">
        <v>1436643</v>
      </c>
      <c r="D14" s="36">
        <v>11353148</v>
      </c>
      <c r="E14" s="36">
        <v>13820559</v>
      </c>
      <c r="F14" s="37">
        <v>21.73</v>
      </c>
      <c r="G14" s="10"/>
      <c r="H14" s="10"/>
      <c r="I14" s="10"/>
    </row>
    <row r="15" spans="1:12" x14ac:dyDescent="0.25">
      <c r="A15" s="32" t="s">
        <v>102</v>
      </c>
      <c r="B15" s="33">
        <v>1652765</v>
      </c>
      <c r="C15" s="33">
        <v>1496970</v>
      </c>
      <c r="D15" s="33">
        <v>16086078</v>
      </c>
      <c r="E15" s="33">
        <v>18327172</v>
      </c>
      <c r="F15" s="34">
        <v>13.93</v>
      </c>
      <c r="G15" s="10"/>
      <c r="H15" s="10"/>
      <c r="I15" s="10"/>
    </row>
    <row r="16" spans="1:12" x14ac:dyDescent="0.25">
      <c r="A16" s="35" t="s">
        <v>103</v>
      </c>
      <c r="B16" s="36">
        <v>1835856</v>
      </c>
      <c r="C16" s="36">
        <v>2394796</v>
      </c>
      <c r="D16" s="36">
        <v>21955089</v>
      </c>
      <c r="E16" s="36">
        <v>25819788</v>
      </c>
      <c r="F16" s="37">
        <v>17.600000000000001</v>
      </c>
      <c r="G16" s="10"/>
      <c r="H16" s="10"/>
      <c r="I16" s="10"/>
    </row>
    <row r="17" spans="1:9" x14ac:dyDescent="0.25">
      <c r="A17" s="32" t="s">
        <v>104</v>
      </c>
      <c r="B17" s="33">
        <v>963014</v>
      </c>
      <c r="C17" s="33">
        <v>717437</v>
      </c>
      <c r="D17" s="33">
        <v>9283885</v>
      </c>
      <c r="E17" s="33">
        <v>9318269</v>
      </c>
      <c r="F17" s="34">
        <v>0.37</v>
      </c>
      <c r="G17" s="10"/>
      <c r="H17" s="10"/>
      <c r="I17" s="10"/>
    </row>
    <row r="18" spans="1:9" x14ac:dyDescent="0.25">
      <c r="A18" s="35" t="s">
        <v>105</v>
      </c>
      <c r="B18" s="36">
        <v>90201</v>
      </c>
      <c r="C18" s="36">
        <v>26205</v>
      </c>
      <c r="D18" s="36">
        <v>444898</v>
      </c>
      <c r="E18" s="36">
        <v>604944</v>
      </c>
      <c r="F18" s="37">
        <v>35.97</v>
      </c>
      <c r="G18" s="10"/>
      <c r="H18" s="10"/>
      <c r="I18" s="10"/>
    </row>
    <row r="19" spans="1:9" x14ac:dyDescent="0.25">
      <c r="A19" s="32" t="s">
        <v>106</v>
      </c>
      <c r="B19" s="33">
        <v>227020</v>
      </c>
      <c r="C19" s="33">
        <v>626959</v>
      </c>
      <c r="D19" s="33">
        <v>2818680</v>
      </c>
      <c r="E19" s="33">
        <v>3657121</v>
      </c>
      <c r="F19" s="34">
        <v>29.75</v>
      </c>
      <c r="G19" s="10"/>
      <c r="H19" s="10"/>
      <c r="I19" s="10"/>
    </row>
    <row r="20" spans="1:9" x14ac:dyDescent="0.25">
      <c r="A20" s="35" t="s">
        <v>107</v>
      </c>
      <c r="B20" s="36">
        <v>47553</v>
      </c>
      <c r="C20" s="36">
        <v>21894</v>
      </c>
      <c r="D20" s="36">
        <v>707041</v>
      </c>
      <c r="E20" s="36">
        <v>777636</v>
      </c>
      <c r="F20" s="37">
        <v>9.98</v>
      </c>
      <c r="G20" s="10"/>
      <c r="H20" s="10"/>
      <c r="I20" s="10"/>
    </row>
    <row r="21" spans="1:9" x14ac:dyDescent="0.25">
      <c r="A21" s="32" t="s">
        <v>108</v>
      </c>
      <c r="B21" s="33">
        <v>2060335</v>
      </c>
      <c r="C21" s="33">
        <v>2183046</v>
      </c>
      <c r="D21" s="33">
        <v>21984420</v>
      </c>
      <c r="E21" s="33">
        <v>22581602</v>
      </c>
      <c r="F21" s="34">
        <v>2.72</v>
      </c>
      <c r="G21" s="10"/>
      <c r="H21" s="10"/>
      <c r="I21" s="10"/>
    </row>
    <row r="22" spans="1:9" x14ac:dyDescent="0.25">
      <c r="A22" s="35" t="s">
        <v>109</v>
      </c>
      <c r="B22" s="36">
        <v>598060</v>
      </c>
      <c r="C22" s="36">
        <v>494950</v>
      </c>
      <c r="D22" s="36">
        <v>7595793</v>
      </c>
      <c r="E22" s="36">
        <v>7180633</v>
      </c>
      <c r="F22" s="37">
        <v>-5.47</v>
      </c>
      <c r="G22" s="10"/>
      <c r="H22" s="10"/>
      <c r="I22" s="10"/>
    </row>
    <row r="23" spans="1:9" x14ac:dyDescent="0.25">
      <c r="A23" s="32" t="s">
        <v>110</v>
      </c>
      <c r="B23" s="33">
        <v>22661</v>
      </c>
      <c r="C23" s="33">
        <v>13068</v>
      </c>
      <c r="D23" s="33">
        <v>226013</v>
      </c>
      <c r="E23" s="33">
        <v>105911</v>
      </c>
      <c r="F23" s="34">
        <v>-53.14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2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5911</v>
      </c>
      <c r="C25" s="33">
        <v>4651</v>
      </c>
      <c r="D25" s="33">
        <v>58630</v>
      </c>
      <c r="E25" s="33">
        <v>57662</v>
      </c>
      <c r="F25" s="34">
        <v>-1.65</v>
      </c>
      <c r="G25" s="10"/>
      <c r="H25" s="10"/>
      <c r="I25" s="10"/>
    </row>
    <row r="26" spans="1:9" x14ac:dyDescent="0.25">
      <c r="A26" s="35" t="s">
        <v>113</v>
      </c>
      <c r="B26" s="36">
        <v>49026</v>
      </c>
      <c r="C26" s="36">
        <v>82085</v>
      </c>
      <c r="D26" s="36">
        <v>1417183</v>
      </c>
      <c r="E26" s="36">
        <v>1194513</v>
      </c>
      <c r="F26" s="37">
        <v>-15.71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348678</v>
      </c>
      <c r="C28" s="36">
        <v>331689</v>
      </c>
      <c r="D28" s="36">
        <v>2712810</v>
      </c>
      <c r="E28" s="36">
        <v>3300129</v>
      </c>
      <c r="F28" s="37">
        <v>21.65</v>
      </c>
      <c r="G28" s="10"/>
      <c r="H28" s="10"/>
      <c r="I28" s="10"/>
    </row>
    <row r="29" spans="1:9" x14ac:dyDescent="0.25">
      <c r="A29" s="32" t="s">
        <v>116</v>
      </c>
      <c r="B29" s="33">
        <v>19417</v>
      </c>
      <c r="C29" s="33">
        <v>10199</v>
      </c>
      <c r="D29" s="33">
        <v>206055</v>
      </c>
      <c r="E29" s="33">
        <v>217205</v>
      </c>
      <c r="F29" s="34">
        <v>5.41</v>
      </c>
      <c r="G29" s="10"/>
      <c r="H29" s="10"/>
      <c r="I29" s="10"/>
    </row>
    <row r="30" spans="1:9" x14ac:dyDescent="0.25">
      <c r="A30" s="35" t="s">
        <v>117</v>
      </c>
      <c r="B30" s="36">
        <v>30522</v>
      </c>
      <c r="C30" s="36">
        <v>32331</v>
      </c>
      <c r="D30" s="36">
        <v>315806</v>
      </c>
      <c r="E30" s="36">
        <v>368772</v>
      </c>
      <c r="F30" s="37">
        <v>16.77</v>
      </c>
      <c r="G30" s="10"/>
      <c r="H30" s="10"/>
      <c r="I30" s="10"/>
    </row>
    <row r="31" spans="1:9" x14ac:dyDescent="0.25">
      <c r="A31" s="32" t="s">
        <v>118</v>
      </c>
      <c r="B31" s="33">
        <v>1724499</v>
      </c>
      <c r="C31" s="33">
        <v>1262778</v>
      </c>
      <c r="D31" s="33">
        <v>19534582</v>
      </c>
      <c r="E31" s="33">
        <v>16127436</v>
      </c>
      <c r="F31" s="34">
        <v>-17.440000000000001</v>
      </c>
      <c r="G31" s="10"/>
      <c r="H31" s="10"/>
      <c r="I31" s="10"/>
    </row>
    <row r="32" spans="1:9" x14ac:dyDescent="0.25">
      <c r="A32" s="35" t="s">
        <v>119</v>
      </c>
      <c r="B32" s="36">
        <v>335314</v>
      </c>
      <c r="C32" s="36">
        <v>508007</v>
      </c>
      <c r="D32" s="36">
        <v>3351117</v>
      </c>
      <c r="E32" s="36">
        <v>5397034</v>
      </c>
      <c r="F32" s="37">
        <v>61.05</v>
      </c>
      <c r="G32" s="10"/>
      <c r="H32" s="10"/>
      <c r="I32" s="10"/>
    </row>
    <row r="33" spans="1:9" x14ac:dyDescent="0.25">
      <c r="A33" s="32" t="s">
        <v>120</v>
      </c>
      <c r="B33" s="33">
        <v>6539</v>
      </c>
      <c r="C33" s="33">
        <v>4987</v>
      </c>
      <c r="D33" s="33">
        <v>45614</v>
      </c>
      <c r="E33" s="33">
        <v>31975</v>
      </c>
      <c r="F33" s="34">
        <v>-29.9</v>
      </c>
      <c r="G33" s="10"/>
      <c r="H33" s="10"/>
      <c r="I33" s="10"/>
    </row>
    <row r="34" spans="1:9" x14ac:dyDescent="0.25">
      <c r="A34" s="35" t="s">
        <v>121</v>
      </c>
      <c r="B34" s="36">
        <v>17106</v>
      </c>
      <c r="C34" s="36">
        <v>5953</v>
      </c>
      <c r="D34" s="36">
        <v>248268</v>
      </c>
      <c r="E34" s="36">
        <v>290765</v>
      </c>
      <c r="F34" s="37">
        <v>17.12</v>
      </c>
      <c r="G34" s="10"/>
      <c r="H34" s="10"/>
      <c r="I34" s="10"/>
    </row>
    <row r="35" spans="1:9" x14ac:dyDescent="0.25">
      <c r="A35" s="38" t="s">
        <v>122</v>
      </c>
      <c r="B35" s="39">
        <v>14606699</v>
      </c>
      <c r="C35" s="39">
        <v>14290837</v>
      </c>
      <c r="D35" s="39">
        <v>156033051</v>
      </c>
      <c r="E35" s="39">
        <v>165696144</v>
      </c>
      <c r="F35" s="40">
        <v>6.19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F90F7-8F38-415E-A4DA-C745ED28DDF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199364</v>
      </c>
      <c r="C7" s="33">
        <v>697065</v>
      </c>
      <c r="D7" s="33">
        <v>2608493</v>
      </c>
      <c r="E7" s="33">
        <v>4661965</v>
      </c>
      <c r="F7" s="34">
        <v>78.72</v>
      </c>
      <c r="G7" s="10"/>
      <c r="H7" s="10"/>
      <c r="I7" s="10"/>
    </row>
    <row r="8" spans="1:12" x14ac:dyDescent="0.25">
      <c r="A8" s="35" t="s">
        <v>95</v>
      </c>
      <c r="B8" s="36">
        <v>84335</v>
      </c>
      <c r="C8" s="36">
        <v>157298</v>
      </c>
      <c r="D8" s="36">
        <v>1154188</v>
      </c>
      <c r="E8" s="36">
        <v>1518547</v>
      </c>
      <c r="F8" s="37">
        <v>31.57</v>
      </c>
      <c r="G8" s="10"/>
      <c r="H8" s="10"/>
      <c r="I8" s="10"/>
    </row>
    <row r="9" spans="1:12" x14ac:dyDescent="0.25">
      <c r="A9" s="32" t="s">
        <v>96</v>
      </c>
      <c r="B9" s="33">
        <v>152234</v>
      </c>
      <c r="C9" s="33">
        <v>206129</v>
      </c>
      <c r="D9" s="33">
        <v>3866878</v>
      </c>
      <c r="E9" s="33">
        <v>3529464</v>
      </c>
      <c r="F9" s="34">
        <v>-8.73</v>
      </c>
      <c r="G9" s="10"/>
      <c r="H9" s="10"/>
      <c r="I9" s="10"/>
    </row>
    <row r="10" spans="1:12" x14ac:dyDescent="0.25">
      <c r="A10" s="35" t="s">
        <v>97</v>
      </c>
      <c r="B10" s="36">
        <v>175492</v>
      </c>
      <c r="C10" s="36">
        <v>189307</v>
      </c>
      <c r="D10" s="36">
        <v>2653590</v>
      </c>
      <c r="E10" s="36">
        <v>2602203</v>
      </c>
      <c r="F10" s="37">
        <v>-1.94</v>
      </c>
      <c r="G10" s="10"/>
      <c r="H10" s="10"/>
      <c r="I10" s="10"/>
    </row>
    <row r="11" spans="1:12" x14ac:dyDescent="0.25">
      <c r="A11" s="32" t="s">
        <v>98</v>
      </c>
      <c r="B11" s="33">
        <v>43364</v>
      </c>
      <c r="C11" s="33">
        <v>7555</v>
      </c>
      <c r="D11" s="33">
        <v>613002</v>
      </c>
      <c r="E11" s="33">
        <v>1287802</v>
      </c>
      <c r="F11" s="34">
        <v>110.08</v>
      </c>
      <c r="G11" s="10"/>
      <c r="H11" s="10"/>
      <c r="I11" s="10"/>
    </row>
    <row r="12" spans="1:12" x14ac:dyDescent="0.25">
      <c r="A12" s="35" t="s">
        <v>99</v>
      </c>
      <c r="B12" s="36">
        <v>150368</v>
      </c>
      <c r="C12" s="36">
        <v>249660</v>
      </c>
      <c r="D12" s="36">
        <v>1117304</v>
      </c>
      <c r="E12" s="36">
        <v>1725979</v>
      </c>
      <c r="F12" s="37">
        <v>54.48</v>
      </c>
      <c r="G12" s="10"/>
      <c r="H12" s="10"/>
      <c r="I12" s="10"/>
    </row>
    <row r="13" spans="1:12" x14ac:dyDescent="0.25">
      <c r="A13" s="32" t="s">
        <v>100</v>
      </c>
      <c r="B13" s="33">
        <v>20681</v>
      </c>
      <c r="C13" s="33">
        <v>25606</v>
      </c>
      <c r="D13" s="33">
        <v>323921</v>
      </c>
      <c r="E13" s="33">
        <v>347171</v>
      </c>
      <c r="F13" s="34">
        <v>7.18</v>
      </c>
      <c r="G13" s="10"/>
      <c r="H13" s="10"/>
      <c r="I13" s="10"/>
    </row>
    <row r="14" spans="1:12" x14ac:dyDescent="0.25">
      <c r="A14" s="35" t="s">
        <v>101</v>
      </c>
      <c r="B14" s="36">
        <v>228050</v>
      </c>
      <c r="C14" s="36">
        <v>417454</v>
      </c>
      <c r="D14" s="36">
        <v>4044845</v>
      </c>
      <c r="E14" s="36">
        <v>4069339</v>
      </c>
      <c r="F14" s="37">
        <v>0.61</v>
      </c>
      <c r="G14" s="10"/>
      <c r="H14" s="10"/>
      <c r="I14" s="10"/>
    </row>
    <row r="15" spans="1:12" x14ac:dyDescent="0.25">
      <c r="A15" s="32" t="s">
        <v>102</v>
      </c>
      <c r="B15" s="33">
        <v>372383</v>
      </c>
      <c r="C15" s="33">
        <v>344719</v>
      </c>
      <c r="D15" s="33">
        <v>4384908</v>
      </c>
      <c r="E15" s="33">
        <v>3435250</v>
      </c>
      <c r="F15" s="34">
        <v>-21.66</v>
      </c>
      <c r="G15" s="10"/>
      <c r="H15" s="10"/>
      <c r="I15" s="10"/>
    </row>
    <row r="16" spans="1:12" x14ac:dyDescent="0.25">
      <c r="A16" s="35" t="s">
        <v>103</v>
      </c>
      <c r="B16" s="36">
        <v>488275</v>
      </c>
      <c r="C16" s="36">
        <v>865539</v>
      </c>
      <c r="D16" s="36">
        <v>5417406</v>
      </c>
      <c r="E16" s="36">
        <v>6781712</v>
      </c>
      <c r="F16" s="37">
        <v>25.18</v>
      </c>
      <c r="G16" s="10"/>
      <c r="H16" s="10"/>
      <c r="I16" s="10"/>
    </row>
    <row r="17" spans="1:9" x14ac:dyDescent="0.25">
      <c r="A17" s="32" t="s">
        <v>104</v>
      </c>
      <c r="B17" s="33">
        <v>813708</v>
      </c>
      <c r="C17" s="33">
        <v>598350</v>
      </c>
      <c r="D17" s="33">
        <v>8452310</v>
      </c>
      <c r="E17" s="33">
        <v>8759185</v>
      </c>
      <c r="F17" s="34">
        <v>3.63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1400</v>
      </c>
      <c r="D18" s="36">
        <v>14511</v>
      </c>
      <c r="E18" s="36">
        <v>5856</v>
      </c>
      <c r="F18" s="37">
        <v>-59.64</v>
      </c>
      <c r="G18" s="10"/>
      <c r="H18" s="10"/>
      <c r="I18" s="10"/>
    </row>
    <row r="19" spans="1:9" x14ac:dyDescent="0.25">
      <c r="A19" s="32" t="s">
        <v>106</v>
      </c>
      <c r="B19" s="33">
        <v>376731</v>
      </c>
      <c r="C19" s="33">
        <v>499573</v>
      </c>
      <c r="D19" s="33">
        <v>5501820</v>
      </c>
      <c r="E19" s="33">
        <v>6367292</v>
      </c>
      <c r="F19" s="34">
        <v>15.73</v>
      </c>
      <c r="G19" s="10"/>
      <c r="H19" s="10"/>
      <c r="I19" s="10"/>
    </row>
    <row r="20" spans="1:9" x14ac:dyDescent="0.25">
      <c r="A20" s="35" t="s">
        <v>107</v>
      </c>
      <c r="B20" s="36">
        <v>1268658</v>
      </c>
      <c r="C20" s="36">
        <v>922348</v>
      </c>
      <c r="D20" s="36">
        <v>13212402</v>
      </c>
      <c r="E20" s="36">
        <v>15075780</v>
      </c>
      <c r="F20" s="37">
        <v>14.1</v>
      </c>
      <c r="G20" s="10"/>
      <c r="H20" s="10"/>
      <c r="I20" s="10"/>
    </row>
    <row r="21" spans="1:9" x14ac:dyDescent="0.25">
      <c r="A21" s="32" t="s">
        <v>108</v>
      </c>
      <c r="B21" s="33">
        <v>622673</v>
      </c>
      <c r="C21" s="33">
        <v>570847</v>
      </c>
      <c r="D21" s="33">
        <v>4626851</v>
      </c>
      <c r="E21" s="33">
        <v>5152130</v>
      </c>
      <c r="F21" s="34">
        <v>11.35</v>
      </c>
      <c r="G21" s="10"/>
      <c r="H21" s="10"/>
      <c r="I21" s="10"/>
    </row>
    <row r="22" spans="1:9" x14ac:dyDescent="0.25">
      <c r="A22" s="35" t="s">
        <v>109</v>
      </c>
      <c r="B22" s="36">
        <v>61831</v>
      </c>
      <c r="C22" s="36">
        <v>42825</v>
      </c>
      <c r="D22" s="36">
        <v>403753</v>
      </c>
      <c r="E22" s="36">
        <v>342209</v>
      </c>
      <c r="F22" s="37">
        <v>-15.24</v>
      </c>
      <c r="G22" s="10"/>
      <c r="H22" s="10"/>
      <c r="I22" s="10"/>
    </row>
    <row r="23" spans="1:9" x14ac:dyDescent="0.25">
      <c r="A23" s="32" t="s">
        <v>110</v>
      </c>
      <c r="B23" s="33">
        <v>37699</v>
      </c>
      <c r="C23" s="33">
        <v>52229</v>
      </c>
      <c r="D23" s="33">
        <v>1433299</v>
      </c>
      <c r="E23" s="33">
        <v>1246146</v>
      </c>
      <c r="F23" s="34">
        <v>-13.06</v>
      </c>
      <c r="G23" s="10"/>
      <c r="H23" s="10"/>
      <c r="I23" s="10"/>
    </row>
    <row r="24" spans="1:9" x14ac:dyDescent="0.25">
      <c r="A24" s="35" t="s">
        <v>111</v>
      </c>
      <c r="B24" s="36">
        <v>61433</v>
      </c>
      <c r="C24" s="36">
        <v>156046</v>
      </c>
      <c r="D24" s="36">
        <v>796994</v>
      </c>
      <c r="E24" s="36">
        <v>980543</v>
      </c>
      <c r="F24" s="37">
        <v>23.03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39438</v>
      </c>
      <c r="E25" s="33">
        <v>23419</v>
      </c>
      <c r="F25" s="34">
        <v>-40.619999999999997</v>
      </c>
      <c r="G25" s="10"/>
      <c r="H25" s="10"/>
      <c r="I25" s="10"/>
    </row>
    <row r="26" spans="1:9" x14ac:dyDescent="0.25">
      <c r="A26" s="35" t="s">
        <v>113</v>
      </c>
      <c r="B26" s="36">
        <v>42060</v>
      </c>
      <c r="C26" s="36">
        <v>74268</v>
      </c>
      <c r="D26" s="36">
        <v>731017</v>
      </c>
      <c r="E26" s="36">
        <v>659046</v>
      </c>
      <c r="F26" s="37">
        <v>-9.85</v>
      </c>
      <c r="G26" s="10"/>
      <c r="H26" s="10"/>
      <c r="I26" s="10"/>
    </row>
    <row r="27" spans="1:9" x14ac:dyDescent="0.25">
      <c r="A27" s="32" t="s">
        <v>114</v>
      </c>
      <c r="B27" s="33">
        <v>96401</v>
      </c>
      <c r="C27" s="33">
        <v>82595</v>
      </c>
      <c r="D27" s="33">
        <v>984379</v>
      </c>
      <c r="E27" s="33">
        <v>801586</v>
      </c>
      <c r="F27" s="34">
        <v>-18.57</v>
      </c>
      <c r="G27" s="10"/>
      <c r="H27" s="10"/>
      <c r="I27" s="10"/>
    </row>
    <row r="28" spans="1:9" x14ac:dyDescent="0.25">
      <c r="A28" s="35" t="s">
        <v>115</v>
      </c>
      <c r="B28" s="36">
        <v>46382</v>
      </c>
      <c r="C28" s="36">
        <v>9905</v>
      </c>
      <c r="D28" s="36">
        <v>410754</v>
      </c>
      <c r="E28" s="36">
        <v>368177</v>
      </c>
      <c r="F28" s="37">
        <v>-10.37</v>
      </c>
      <c r="G28" s="10"/>
      <c r="H28" s="10"/>
      <c r="I28" s="10"/>
    </row>
    <row r="29" spans="1:9" x14ac:dyDescent="0.25">
      <c r="A29" s="32" t="s">
        <v>116</v>
      </c>
      <c r="B29" s="33">
        <v>279172</v>
      </c>
      <c r="C29" s="33">
        <v>316501</v>
      </c>
      <c r="D29" s="33">
        <v>3115433</v>
      </c>
      <c r="E29" s="33">
        <v>3110307</v>
      </c>
      <c r="F29" s="34">
        <v>-0.16</v>
      </c>
      <c r="G29" s="10"/>
      <c r="H29" s="10"/>
      <c r="I29" s="10"/>
    </row>
    <row r="30" spans="1:9" x14ac:dyDescent="0.25">
      <c r="A30" s="35" t="s">
        <v>117</v>
      </c>
      <c r="B30" s="36">
        <v>227073</v>
      </c>
      <c r="C30" s="36">
        <v>164381</v>
      </c>
      <c r="D30" s="36">
        <v>1956618</v>
      </c>
      <c r="E30" s="36">
        <v>1604417</v>
      </c>
      <c r="F30" s="37">
        <v>-18</v>
      </c>
      <c r="G30" s="10"/>
      <c r="H30" s="10"/>
      <c r="I30" s="10"/>
    </row>
    <row r="31" spans="1:9" x14ac:dyDescent="0.25">
      <c r="A31" s="32" t="s">
        <v>118</v>
      </c>
      <c r="B31" s="33">
        <v>653680</v>
      </c>
      <c r="C31" s="33">
        <v>736293</v>
      </c>
      <c r="D31" s="33">
        <v>7116614</v>
      </c>
      <c r="E31" s="33">
        <v>8531774</v>
      </c>
      <c r="F31" s="34">
        <v>19.89</v>
      </c>
      <c r="G31" s="10"/>
      <c r="H31" s="10"/>
      <c r="I31" s="10"/>
    </row>
    <row r="32" spans="1:9" x14ac:dyDescent="0.25">
      <c r="A32" s="35" t="s">
        <v>119</v>
      </c>
      <c r="B32" s="36">
        <v>244030</v>
      </c>
      <c r="C32" s="36">
        <v>186472</v>
      </c>
      <c r="D32" s="36">
        <v>1955688</v>
      </c>
      <c r="E32" s="36">
        <v>2223469</v>
      </c>
      <c r="F32" s="37">
        <v>13.69</v>
      </c>
      <c r="G32" s="10"/>
      <c r="H32" s="10"/>
      <c r="I32" s="10"/>
    </row>
    <row r="33" spans="1:9" x14ac:dyDescent="0.25">
      <c r="A33" s="32" t="s">
        <v>120</v>
      </c>
      <c r="B33" s="33">
        <v>26399</v>
      </c>
      <c r="C33" s="33">
        <v>18591</v>
      </c>
      <c r="D33" s="33">
        <v>308764</v>
      </c>
      <c r="E33" s="33">
        <v>286604</v>
      </c>
      <c r="F33" s="34">
        <v>-7.18</v>
      </c>
      <c r="G33" s="10"/>
      <c r="H33" s="10"/>
      <c r="I33" s="10"/>
    </row>
    <row r="34" spans="1:9" x14ac:dyDescent="0.25">
      <c r="A34" s="35" t="s">
        <v>121</v>
      </c>
      <c r="B34" s="36">
        <v>26689</v>
      </c>
      <c r="C34" s="36">
        <v>25494</v>
      </c>
      <c r="D34" s="36">
        <v>376786</v>
      </c>
      <c r="E34" s="36">
        <v>362258</v>
      </c>
      <c r="F34" s="37">
        <v>-3.86</v>
      </c>
      <c r="G34" s="10"/>
      <c r="H34" s="10"/>
      <c r="I34" s="10"/>
    </row>
    <row r="35" spans="1:9" x14ac:dyDescent="0.25">
      <c r="A35" s="38" t="s">
        <v>122</v>
      </c>
      <c r="B35" s="39">
        <v>6799165</v>
      </c>
      <c r="C35" s="39">
        <v>7618450</v>
      </c>
      <c r="D35" s="39">
        <v>77621966</v>
      </c>
      <c r="E35" s="39">
        <v>85859630</v>
      </c>
      <c r="F35" s="40">
        <v>10.61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831D-8A23-4C10-A243-E1B5BE167A9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80934</v>
      </c>
      <c r="C7" s="33">
        <v>45428</v>
      </c>
      <c r="D7" s="33">
        <v>780993</v>
      </c>
      <c r="E7" s="33">
        <v>869138</v>
      </c>
      <c r="F7" s="34">
        <v>11.29</v>
      </c>
      <c r="G7" s="10"/>
      <c r="H7" s="10"/>
      <c r="I7" s="10"/>
    </row>
    <row r="8" spans="1:12" x14ac:dyDescent="0.25">
      <c r="A8" s="35" t="s">
        <v>95</v>
      </c>
      <c r="B8" s="36">
        <v>118146</v>
      </c>
      <c r="C8" s="36">
        <v>111653</v>
      </c>
      <c r="D8" s="36">
        <v>1139748</v>
      </c>
      <c r="E8" s="36">
        <v>1393075</v>
      </c>
      <c r="F8" s="37">
        <v>22.23</v>
      </c>
      <c r="G8" s="10"/>
      <c r="H8" s="10"/>
      <c r="I8" s="10"/>
    </row>
    <row r="9" spans="1:12" x14ac:dyDescent="0.25">
      <c r="A9" s="32" t="s">
        <v>96</v>
      </c>
      <c r="B9" s="33">
        <v>142454</v>
      </c>
      <c r="C9" s="33">
        <v>99006</v>
      </c>
      <c r="D9" s="33">
        <v>1315691</v>
      </c>
      <c r="E9" s="33">
        <v>1358873</v>
      </c>
      <c r="F9" s="34">
        <v>3.28</v>
      </c>
      <c r="G9" s="10"/>
      <c r="H9" s="10"/>
      <c r="I9" s="10"/>
    </row>
    <row r="10" spans="1:12" x14ac:dyDescent="0.25">
      <c r="A10" s="35" t="s">
        <v>97</v>
      </c>
      <c r="B10" s="36">
        <v>80549</v>
      </c>
      <c r="C10" s="36">
        <v>81732</v>
      </c>
      <c r="D10" s="36">
        <v>999316</v>
      </c>
      <c r="E10" s="36">
        <v>931713</v>
      </c>
      <c r="F10" s="37">
        <v>-6.76</v>
      </c>
      <c r="G10" s="10"/>
      <c r="H10" s="10"/>
      <c r="I10" s="10"/>
    </row>
    <row r="11" spans="1:12" x14ac:dyDescent="0.25">
      <c r="A11" s="32" t="s">
        <v>98</v>
      </c>
      <c r="B11" s="33">
        <v>5609135</v>
      </c>
      <c r="C11" s="33">
        <v>5731095</v>
      </c>
      <c r="D11" s="33">
        <v>64531652</v>
      </c>
      <c r="E11" s="33">
        <v>65399484</v>
      </c>
      <c r="F11" s="34">
        <v>1.34</v>
      </c>
      <c r="G11" s="10"/>
      <c r="H11" s="10"/>
      <c r="I11" s="10"/>
    </row>
    <row r="12" spans="1:12" x14ac:dyDescent="0.25">
      <c r="A12" s="35" t="s">
        <v>99</v>
      </c>
      <c r="B12" s="36">
        <v>237000</v>
      </c>
      <c r="C12" s="36">
        <v>162250</v>
      </c>
      <c r="D12" s="36">
        <v>2235369</v>
      </c>
      <c r="E12" s="36">
        <v>2018388</v>
      </c>
      <c r="F12" s="37">
        <v>-9.7100000000000009</v>
      </c>
      <c r="G12" s="10"/>
      <c r="H12" s="10"/>
      <c r="I12" s="10"/>
    </row>
    <row r="13" spans="1:12" x14ac:dyDescent="0.25">
      <c r="A13" s="32" t="s">
        <v>100</v>
      </c>
      <c r="B13" s="33">
        <v>968405</v>
      </c>
      <c r="C13" s="33">
        <v>1009718</v>
      </c>
      <c r="D13" s="33">
        <v>11225796</v>
      </c>
      <c r="E13" s="33">
        <v>12549200</v>
      </c>
      <c r="F13" s="34">
        <v>11.79</v>
      </c>
      <c r="G13" s="10"/>
      <c r="H13" s="10"/>
      <c r="I13" s="10"/>
    </row>
    <row r="14" spans="1:12" x14ac:dyDescent="0.25">
      <c r="A14" s="35" t="s">
        <v>101</v>
      </c>
      <c r="B14" s="36">
        <v>4053600</v>
      </c>
      <c r="C14" s="36">
        <v>3364362</v>
      </c>
      <c r="D14" s="36">
        <v>44075994</v>
      </c>
      <c r="E14" s="36">
        <v>45310477</v>
      </c>
      <c r="F14" s="37">
        <v>2.8</v>
      </c>
      <c r="G14" s="10"/>
      <c r="H14" s="10"/>
      <c r="I14" s="10"/>
    </row>
    <row r="15" spans="1:12" x14ac:dyDescent="0.25">
      <c r="A15" s="32" t="s">
        <v>102</v>
      </c>
      <c r="B15" s="33">
        <v>797236</v>
      </c>
      <c r="C15" s="33">
        <v>606035</v>
      </c>
      <c r="D15" s="33">
        <v>8088280</v>
      </c>
      <c r="E15" s="33">
        <v>7920281</v>
      </c>
      <c r="F15" s="34">
        <v>-2.08</v>
      </c>
      <c r="G15" s="10"/>
      <c r="H15" s="10"/>
      <c r="I15" s="10"/>
    </row>
    <row r="16" spans="1:12" x14ac:dyDescent="0.25">
      <c r="A16" s="35" t="s">
        <v>103</v>
      </c>
      <c r="B16" s="36">
        <v>82461</v>
      </c>
      <c r="C16" s="36">
        <v>56503</v>
      </c>
      <c r="D16" s="36">
        <v>888026</v>
      </c>
      <c r="E16" s="36">
        <v>911326</v>
      </c>
      <c r="F16" s="37">
        <v>2.62</v>
      </c>
      <c r="G16" s="10"/>
      <c r="H16" s="10"/>
      <c r="I16" s="10"/>
    </row>
    <row r="17" spans="1:9" x14ac:dyDescent="0.25">
      <c r="A17" s="32" t="s">
        <v>104</v>
      </c>
      <c r="B17" s="33">
        <v>164343</v>
      </c>
      <c r="C17" s="33">
        <v>97932</v>
      </c>
      <c r="D17" s="33">
        <v>1763034</v>
      </c>
      <c r="E17" s="33">
        <v>1371725</v>
      </c>
      <c r="F17" s="34">
        <v>-22.2</v>
      </c>
      <c r="G17" s="10"/>
      <c r="H17" s="10"/>
      <c r="I17" s="10"/>
    </row>
    <row r="18" spans="1:9" x14ac:dyDescent="0.25">
      <c r="A18" s="35" t="s">
        <v>105</v>
      </c>
      <c r="B18" s="36">
        <v>51567</v>
      </c>
      <c r="C18" s="36">
        <v>45280</v>
      </c>
      <c r="D18" s="36">
        <v>551183</v>
      </c>
      <c r="E18" s="36">
        <v>528670</v>
      </c>
      <c r="F18" s="37">
        <v>-4.08</v>
      </c>
      <c r="G18" s="10"/>
      <c r="H18" s="10"/>
      <c r="I18" s="10"/>
    </row>
    <row r="19" spans="1:9" x14ac:dyDescent="0.25">
      <c r="A19" s="32" t="s">
        <v>106</v>
      </c>
      <c r="B19" s="33">
        <v>54948</v>
      </c>
      <c r="C19" s="33">
        <v>96230</v>
      </c>
      <c r="D19" s="33">
        <v>735593</v>
      </c>
      <c r="E19" s="33">
        <v>905982</v>
      </c>
      <c r="F19" s="34">
        <v>23.16</v>
      </c>
      <c r="G19" s="10"/>
      <c r="H19" s="10"/>
      <c r="I19" s="10"/>
    </row>
    <row r="20" spans="1:9" x14ac:dyDescent="0.25">
      <c r="A20" s="35" t="s">
        <v>107</v>
      </c>
      <c r="B20" s="36">
        <v>124203</v>
      </c>
      <c r="C20" s="36">
        <v>88088</v>
      </c>
      <c r="D20" s="36">
        <v>1536968</v>
      </c>
      <c r="E20" s="36">
        <v>1163183</v>
      </c>
      <c r="F20" s="37">
        <v>-24.32</v>
      </c>
      <c r="G20" s="10"/>
      <c r="H20" s="10"/>
      <c r="I20" s="10"/>
    </row>
    <row r="21" spans="1:9" x14ac:dyDescent="0.25">
      <c r="A21" s="32" t="s">
        <v>108</v>
      </c>
      <c r="B21" s="33">
        <v>123473</v>
      </c>
      <c r="C21" s="33">
        <v>104699</v>
      </c>
      <c r="D21" s="33">
        <v>1072070</v>
      </c>
      <c r="E21" s="33">
        <v>1206604</v>
      </c>
      <c r="F21" s="34">
        <v>12.55</v>
      </c>
      <c r="G21" s="10"/>
      <c r="H21" s="10"/>
      <c r="I21" s="10"/>
    </row>
    <row r="22" spans="1:9" x14ac:dyDescent="0.25">
      <c r="A22" s="35" t="s">
        <v>109</v>
      </c>
      <c r="B22" s="36">
        <v>1442874</v>
      </c>
      <c r="C22" s="36">
        <v>1422757</v>
      </c>
      <c r="D22" s="36">
        <v>15688814</v>
      </c>
      <c r="E22" s="36">
        <v>16248004</v>
      </c>
      <c r="F22" s="37">
        <v>3.56</v>
      </c>
      <c r="G22" s="10"/>
      <c r="H22" s="10"/>
      <c r="I22" s="10"/>
    </row>
    <row r="23" spans="1:9" x14ac:dyDescent="0.25">
      <c r="A23" s="32" t="s">
        <v>110</v>
      </c>
      <c r="B23" s="33">
        <v>410805</v>
      </c>
      <c r="C23" s="33">
        <v>62185</v>
      </c>
      <c r="D23" s="33">
        <v>2414459</v>
      </c>
      <c r="E23" s="33">
        <v>2790913</v>
      </c>
      <c r="F23" s="34">
        <v>15.59</v>
      </c>
      <c r="G23" s="10"/>
      <c r="H23" s="10"/>
      <c r="I23" s="10"/>
    </row>
    <row r="24" spans="1:9" x14ac:dyDescent="0.25">
      <c r="A24" s="35" t="s">
        <v>111</v>
      </c>
      <c r="B24" s="36">
        <v>95481</v>
      </c>
      <c r="C24" s="36">
        <v>56613</v>
      </c>
      <c r="D24" s="36">
        <v>1090741</v>
      </c>
      <c r="E24" s="36">
        <v>966410</v>
      </c>
      <c r="F24" s="37">
        <v>-11.4</v>
      </c>
      <c r="G24" s="10"/>
      <c r="H24" s="10"/>
      <c r="I24" s="10"/>
    </row>
    <row r="25" spans="1:9" x14ac:dyDescent="0.25">
      <c r="A25" s="32" t="s">
        <v>112</v>
      </c>
      <c r="B25" s="33">
        <v>43924</v>
      </c>
      <c r="C25" s="33">
        <v>39392</v>
      </c>
      <c r="D25" s="33">
        <v>452178</v>
      </c>
      <c r="E25" s="33">
        <v>436667</v>
      </c>
      <c r="F25" s="34">
        <v>-3.43</v>
      </c>
      <c r="G25" s="10"/>
      <c r="H25" s="10"/>
      <c r="I25" s="10"/>
    </row>
    <row r="26" spans="1:9" x14ac:dyDescent="0.25">
      <c r="A26" s="35" t="s">
        <v>113</v>
      </c>
      <c r="B26" s="36">
        <v>11191</v>
      </c>
      <c r="C26" s="36">
        <v>13894</v>
      </c>
      <c r="D26" s="36">
        <v>156344</v>
      </c>
      <c r="E26" s="36">
        <v>134128</v>
      </c>
      <c r="F26" s="37">
        <v>-14.21</v>
      </c>
      <c r="G26" s="10"/>
      <c r="H26" s="10"/>
      <c r="I26" s="10"/>
    </row>
    <row r="27" spans="1:9" x14ac:dyDescent="0.25">
      <c r="A27" s="32" t="s">
        <v>114</v>
      </c>
      <c r="B27" s="33">
        <v>200984</v>
      </c>
      <c r="C27" s="33">
        <v>176988</v>
      </c>
      <c r="D27" s="33">
        <v>2194072</v>
      </c>
      <c r="E27" s="33">
        <v>2175569</v>
      </c>
      <c r="F27" s="34">
        <v>-0.84</v>
      </c>
      <c r="G27" s="10"/>
      <c r="H27" s="10"/>
      <c r="I27" s="10"/>
    </row>
    <row r="28" spans="1:9" x14ac:dyDescent="0.25">
      <c r="A28" s="35" t="s">
        <v>115</v>
      </c>
      <c r="B28" s="36">
        <v>663284</v>
      </c>
      <c r="C28" s="36">
        <v>674286</v>
      </c>
      <c r="D28" s="36">
        <v>6553653</v>
      </c>
      <c r="E28" s="36">
        <v>6891851</v>
      </c>
      <c r="F28" s="37">
        <v>5.16</v>
      </c>
      <c r="G28" s="10"/>
      <c r="H28" s="10"/>
      <c r="I28" s="10"/>
    </row>
    <row r="29" spans="1:9" x14ac:dyDescent="0.25">
      <c r="A29" s="32" t="s">
        <v>116</v>
      </c>
      <c r="B29" s="33">
        <v>261920</v>
      </c>
      <c r="C29" s="33">
        <v>208976</v>
      </c>
      <c r="D29" s="33">
        <v>2773915</v>
      </c>
      <c r="E29" s="33">
        <v>2550448</v>
      </c>
      <c r="F29" s="34">
        <v>-8.06</v>
      </c>
      <c r="G29" s="10"/>
      <c r="H29" s="10"/>
      <c r="I29" s="10"/>
    </row>
    <row r="30" spans="1:9" x14ac:dyDescent="0.25">
      <c r="A30" s="35" t="s">
        <v>117</v>
      </c>
      <c r="B30" s="36">
        <v>160318</v>
      </c>
      <c r="C30" s="36">
        <v>129544</v>
      </c>
      <c r="D30" s="36">
        <v>1489474</v>
      </c>
      <c r="E30" s="36">
        <v>1449667</v>
      </c>
      <c r="F30" s="37">
        <v>-2.67</v>
      </c>
      <c r="G30" s="10"/>
      <c r="H30" s="10"/>
      <c r="I30" s="10"/>
    </row>
    <row r="31" spans="1:9" x14ac:dyDescent="0.25">
      <c r="A31" s="32" t="s">
        <v>118</v>
      </c>
      <c r="B31" s="33">
        <v>171146</v>
      </c>
      <c r="C31" s="33">
        <v>141824</v>
      </c>
      <c r="D31" s="33">
        <v>2082782</v>
      </c>
      <c r="E31" s="33">
        <v>2258901</v>
      </c>
      <c r="F31" s="34">
        <v>8.4600000000000009</v>
      </c>
      <c r="G31" s="10"/>
      <c r="H31" s="10"/>
      <c r="I31" s="10"/>
    </row>
    <row r="32" spans="1:9" x14ac:dyDescent="0.25">
      <c r="A32" s="35" t="s">
        <v>119</v>
      </c>
      <c r="B32" s="36">
        <v>6443169</v>
      </c>
      <c r="C32" s="36">
        <v>4770266</v>
      </c>
      <c r="D32" s="36">
        <v>72646117</v>
      </c>
      <c r="E32" s="36">
        <v>65766150</v>
      </c>
      <c r="F32" s="37">
        <v>-9.4700000000000006</v>
      </c>
      <c r="G32" s="10"/>
      <c r="H32" s="10"/>
      <c r="I32" s="10"/>
    </row>
    <row r="33" spans="1:9" x14ac:dyDescent="0.25">
      <c r="A33" s="32" t="s">
        <v>120</v>
      </c>
      <c r="B33" s="33">
        <v>397380</v>
      </c>
      <c r="C33" s="33">
        <v>371823</v>
      </c>
      <c r="D33" s="33">
        <v>3894843</v>
      </c>
      <c r="E33" s="33">
        <v>3875405</v>
      </c>
      <c r="F33" s="34">
        <v>-0.5</v>
      </c>
      <c r="G33" s="10"/>
      <c r="H33" s="10"/>
      <c r="I33" s="10"/>
    </row>
    <row r="34" spans="1:9" x14ac:dyDescent="0.25">
      <c r="A34" s="35" t="s">
        <v>121</v>
      </c>
      <c r="B34" s="36">
        <v>89532</v>
      </c>
      <c r="C34" s="36">
        <v>63981</v>
      </c>
      <c r="D34" s="36">
        <v>750424</v>
      </c>
      <c r="E34" s="36">
        <v>740762</v>
      </c>
      <c r="F34" s="37">
        <v>-1.29</v>
      </c>
      <c r="G34" s="10"/>
      <c r="H34" s="10"/>
      <c r="I34" s="10"/>
    </row>
    <row r="35" spans="1:9" x14ac:dyDescent="0.25">
      <c r="A35" s="38" t="s">
        <v>122</v>
      </c>
      <c r="B35" s="39">
        <v>23080462</v>
      </c>
      <c r="C35" s="39">
        <v>19832540</v>
      </c>
      <c r="D35" s="39">
        <v>253127529</v>
      </c>
      <c r="E35" s="39">
        <v>250122994</v>
      </c>
      <c r="F35" s="40">
        <v>-1.19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DBC2-E17D-43A3-99BD-91B1AC56E07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29</v>
      </c>
      <c r="E7" s="33">
        <v>113</v>
      </c>
      <c r="F7" s="34">
        <v>289.66000000000003</v>
      </c>
      <c r="G7" s="10"/>
      <c r="H7" s="10"/>
      <c r="I7" s="10"/>
    </row>
    <row r="8" spans="1:12" x14ac:dyDescent="0.25">
      <c r="A8" s="35" t="s">
        <v>95</v>
      </c>
      <c r="B8" s="36">
        <v>115171</v>
      </c>
      <c r="C8" s="36">
        <v>98942</v>
      </c>
      <c r="D8" s="36">
        <v>1025613</v>
      </c>
      <c r="E8" s="36">
        <v>1257358</v>
      </c>
      <c r="F8" s="37">
        <v>22.6</v>
      </c>
      <c r="G8" s="10"/>
      <c r="H8" s="10"/>
      <c r="I8" s="10"/>
    </row>
    <row r="9" spans="1:12" x14ac:dyDescent="0.25">
      <c r="A9" s="32" t="s">
        <v>96</v>
      </c>
      <c r="B9" s="33">
        <v>31402</v>
      </c>
      <c r="C9" s="33">
        <v>21639</v>
      </c>
      <c r="D9" s="33">
        <v>379434</v>
      </c>
      <c r="E9" s="33">
        <v>354053</v>
      </c>
      <c r="F9" s="34">
        <v>-6.69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470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4432847</v>
      </c>
      <c r="C11" s="33">
        <v>4481166</v>
      </c>
      <c r="D11" s="33">
        <v>53933923</v>
      </c>
      <c r="E11" s="33">
        <v>51928731</v>
      </c>
      <c r="F11" s="34">
        <v>-3.72</v>
      </c>
      <c r="G11" s="10"/>
      <c r="H11" s="10"/>
      <c r="I11" s="10"/>
    </row>
    <row r="12" spans="1:12" x14ac:dyDescent="0.25">
      <c r="A12" s="35" t="s">
        <v>99</v>
      </c>
      <c r="B12" s="36">
        <v>166312</v>
      </c>
      <c r="C12" s="36">
        <v>118422</v>
      </c>
      <c r="D12" s="36">
        <v>1604083</v>
      </c>
      <c r="E12" s="36">
        <v>1472787</v>
      </c>
      <c r="F12" s="37">
        <v>-8.19</v>
      </c>
      <c r="G12" s="10"/>
      <c r="H12" s="10"/>
      <c r="I12" s="10"/>
    </row>
    <row r="13" spans="1:12" x14ac:dyDescent="0.25">
      <c r="A13" s="32" t="s">
        <v>100</v>
      </c>
      <c r="B13" s="33">
        <v>31071</v>
      </c>
      <c r="C13" s="33">
        <v>25403</v>
      </c>
      <c r="D13" s="33">
        <v>419084</v>
      </c>
      <c r="E13" s="33">
        <v>340613</v>
      </c>
      <c r="F13" s="34">
        <v>-18.72</v>
      </c>
      <c r="G13" s="10"/>
      <c r="H13" s="10"/>
      <c r="I13" s="10"/>
    </row>
    <row r="14" spans="1:12" x14ac:dyDescent="0.25">
      <c r="A14" s="35" t="s">
        <v>101</v>
      </c>
      <c r="B14" s="36">
        <v>3131610</v>
      </c>
      <c r="C14" s="36">
        <v>2435439</v>
      </c>
      <c r="D14" s="36">
        <v>34199190</v>
      </c>
      <c r="E14" s="36">
        <v>34764318</v>
      </c>
      <c r="F14" s="37">
        <v>1.65</v>
      </c>
      <c r="G14" s="10"/>
      <c r="H14" s="10"/>
      <c r="I14" s="10"/>
    </row>
    <row r="15" spans="1:12" x14ac:dyDescent="0.25">
      <c r="A15" s="32" t="s">
        <v>102</v>
      </c>
      <c r="B15" s="33">
        <v>502967</v>
      </c>
      <c r="C15" s="33">
        <v>383409</v>
      </c>
      <c r="D15" s="33">
        <v>5201376</v>
      </c>
      <c r="E15" s="33">
        <v>5007363</v>
      </c>
      <c r="F15" s="34">
        <v>-3.73</v>
      </c>
      <c r="G15" s="10"/>
      <c r="H15" s="10"/>
      <c r="I15" s="10"/>
    </row>
    <row r="16" spans="1:12" x14ac:dyDescent="0.25">
      <c r="A16" s="35" t="s">
        <v>103</v>
      </c>
      <c r="B16" s="36">
        <v>49321</v>
      </c>
      <c r="C16" s="36">
        <v>38799</v>
      </c>
      <c r="D16" s="36">
        <v>572753</v>
      </c>
      <c r="E16" s="36">
        <v>572158</v>
      </c>
      <c r="F16" s="37">
        <v>-0.1</v>
      </c>
      <c r="G16" s="10"/>
      <c r="H16" s="10"/>
      <c r="I16" s="10"/>
    </row>
    <row r="17" spans="1:9" x14ac:dyDescent="0.25">
      <c r="A17" s="32" t="s">
        <v>104</v>
      </c>
      <c r="B17" s="33">
        <v>147505</v>
      </c>
      <c r="C17" s="33">
        <v>92095</v>
      </c>
      <c r="D17" s="33">
        <v>1582252</v>
      </c>
      <c r="E17" s="33">
        <v>1263809</v>
      </c>
      <c r="F17" s="34">
        <v>-20.13</v>
      </c>
      <c r="G17" s="10"/>
      <c r="H17" s="10"/>
      <c r="I17" s="10"/>
    </row>
    <row r="18" spans="1:9" x14ac:dyDescent="0.25">
      <c r="A18" s="35" t="s">
        <v>105</v>
      </c>
      <c r="B18" s="36">
        <v>6101</v>
      </c>
      <c r="C18" s="36">
        <v>5681</v>
      </c>
      <c r="D18" s="36">
        <v>68686</v>
      </c>
      <c r="E18" s="36">
        <v>62339</v>
      </c>
      <c r="F18" s="37">
        <v>-9.24</v>
      </c>
      <c r="G18" s="10"/>
      <c r="H18" s="10"/>
      <c r="I18" s="10"/>
    </row>
    <row r="19" spans="1:9" x14ac:dyDescent="0.25">
      <c r="A19" s="32" t="s">
        <v>106</v>
      </c>
      <c r="B19" s="33">
        <v>18733</v>
      </c>
      <c r="C19" s="33">
        <v>53384</v>
      </c>
      <c r="D19" s="33">
        <v>148114</v>
      </c>
      <c r="E19" s="33">
        <v>382913</v>
      </c>
      <c r="F19" s="34">
        <v>158.53</v>
      </c>
      <c r="G19" s="10"/>
      <c r="H19" s="10"/>
      <c r="I19" s="10"/>
    </row>
    <row r="20" spans="1:9" x14ac:dyDescent="0.25">
      <c r="A20" s="35" t="s">
        <v>107</v>
      </c>
      <c r="B20" s="36">
        <v>64823</v>
      </c>
      <c r="C20" s="36">
        <v>47981</v>
      </c>
      <c r="D20" s="36">
        <v>747323</v>
      </c>
      <c r="E20" s="36">
        <v>571923</v>
      </c>
      <c r="F20" s="37">
        <v>-23.47</v>
      </c>
      <c r="G20" s="10"/>
      <c r="H20" s="10"/>
      <c r="I20" s="10"/>
    </row>
    <row r="21" spans="1:9" x14ac:dyDescent="0.25">
      <c r="A21" s="32" t="s">
        <v>108</v>
      </c>
      <c r="B21" s="33">
        <v>48040</v>
      </c>
      <c r="C21" s="33">
        <v>46199</v>
      </c>
      <c r="D21" s="33">
        <v>522415</v>
      </c>
      <c r="E21" s="33">
        <v>522536</v>
      </c>
      <c r="F21" s="34">
        <v>0.02</v>
      </c>
      <c r="G21" s="10"/>
      <c r="H21" s="10"/>
      <c r="I21" s="10"/>
    </row>
    <row r="22" spans="1:9" x14ac:dyDescent="0.25">
      <c r="A22" s="35" t="s">
        <v>109</v>
      </c>
      <c r="B22" s="36">
        <v>1001038</v>
      </c>
      <c r="C22" s="36">
        <v>1001689</v>
      </c>
      <c r="D22" s="36">
        <v>11915645</v>
      </c>
      <c r="E22" s="36">
        <v>11582787</v>
      </c>
      <c r="F22" s="37">
        <v>-2.79</v>
      </c>
      <c r="G22" s="10"/>
      <c r="H22" s="10"/>
      <c r="I22" s="10"/>
    </row>
    <row r="23" spans="1:9" x14ac:dyDescent="0.25">
      <c r="A23" s="32" t="s">
        <v>110</v>
      </c>
      <c r="B23" s="33">
        <v>377344</v>
      </c>
      <c r="C23" s="33">
        <v>23441</v>
      </c>
      <c r="D23" s="33">
        <v>2020528</v>
      </c>
      <c r="E23" s="33">
        <v>2375821</v>
      </c>
      <c r="F23" s="34">
        <v>17.579999999999998</v>
      </c>
      <c r="G23" s="10"/>
      <c r="H23" s="10"/>
      <c r="I23" s="10"/>
    </row>
    <row r="24" spans="1:9" x14ac:dyDescent="0.25">
      <c r="A24" s="35" t="s">
        <v>111</v>
      </c>
      <c r="B24" s="36">
        <v>42460</v>
      </c>
      <c r="C24" s="36">
        <v>40031</v>
      </c>
      <c r="D24" s="36">
        <v>475769</v>
      </c>
      <c r="E24" s="36">
        <v>502862</v>
      </c>
      <c r="F24" s="37">
        <v>5.69</v>
      </c>
      <c r="G24" s="10"/>
      <c r="H24" s="10"/>
      <c r="I24" s="10"/>
    </row>
    <row r="25" spans="1:9" x14ac:dyDescent="0.25">
      <c r="A25" s="32" t="s">
        <v>112</v>
      </c>
      <c r="B25" s="33">
        <v>4308</v>
      </c>
      <c r="C25" s="33">
        <v>3439</v>
      </c>
      <c r="D25" s="33">
        <v>50007</v>
      </c>
      <c r="E25" s="33">
        <v>36159</v>
      </c>
      <c r="F25" s="34">
        <v>-27.69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349586</v>
      </c>
      <c r="C28" s="36">
        <v>323294</v>
      </c>
      <c r="D28" s="36">
        <v>3269208</v>
      </c>
      <c r="E28" s="36">
        <v>3398363</v>
      </c>
      <c r="F28" s="37">
        <v>3.95</v>
      </c>
      <c r="G28" s="10"/>
      <c r="H28" s="10"/>
      <c r="I28" s="10"/>
    </row>
    <row r="29" spans="1:9" x14ac:dyDescent="0.25">
      <c r="A29" s="32" t="s">
        <v>116</v>
      </c>
      <c r="B29" s="33">
        <v>36374</v>
      </c>
      <c r="C29" s="33">
        <v>26767</v>
      </c>
      <c r="D29" s="33">
        <v>400724</v>
      </c>
      <c r="E29" s="33">
        <v>326230</v>
      </c>
      <c r="F29" s="34">
        <v>-18.59</v>
      </c>
      <c r="G29" s="10"/>
      <c r="H29" s="10"/>
      <c r="I29" s="10"/>
    </row>
    <row r="30" spans="1:9" x14ac:dyDescent="0.25">
      <c r="A30" s="35" t="s">
        <v>117</v>
      </c>
      <c r="B30" s="36">
        <v>94506</v>
      </c>
      <c r="C30" s="36">
        <v>92849</v>
      </c>
      <c r="D30" s="36">
        <v>901826</v>
      </c>
      <c r="E30" s="36">
        <v>923187</v>
      </c>
      <c r="F30" s="37">
        <v>2.37</v>
      </c>
      <c r="G30" s="10"/>
      <c r="H30" s="10"/>
      <c r="I30" s="10"/>
    </row>
    <row r="31" spans="1:9" x14ac:dyDescent="0.25">
      <c r="A31" s="32" t="s">
        <v>118</v>
      </c>
      <c r="B31" s="33">
        <v>41363</v>
      </c>
      <c r="C31" s="33">
        <v>32927</v>
      </c>
      <c r="D31" s="33">
        <v>442001</v>
      </c>
      <c r="E31" s="33">
        <v>741511</v>
      </c>
      <c r="F31" s="34">
        <v>67.760000000000005</v>
      </c>
      <c r="G31" s="10"/>
      <c r="H31" s="10"/>
      <c r="I31" s="10"/>
    </row>
    <row r="32" spans="1:9" x14ac:dyDescent="0.25">
      <c r="A32" s="35" t="s">
        <v>119</v>
      </c>
      <c r="B32" s="36">
        <v>5216894</v>
      </c>
      <c r="C32" s="36">
        <v>3581569</v>
      </c>
      <c r="D32" s="36">
        <v>58945882</v>
      </c>
      <c r="E32" s="36">
        <v>52064647</v>
      </c>
      <c r="F32" s="37">
        <v>-11.67</v>
      </c>
      <c r="G32" s="10"/>
      <c r="H32" s="10"/>
      <c r="I32" s="10"/>
    </row>
    <row r="33" spans="1:9" x14ac:dyDescent="0.25">
      <c r="A33" s="32" t="s">
        <v>120</v>
      </c>
      <c r="B33" s="33">
        <v>259039</v>
      </c>
      <c r="C33" s="33">
        <v>226006</v>
      </c>
      <c r="D33" s="33">
        <v>2412321</v>
      </c>
      <c r="E33" s="33">
        <v>2452092</v>
      </c>
      <c r="F33" s="34">
        <v>1.65</v>
      </c>
      <c r="G33" s="10"/>
      <c r="H33" s="10"/>
      <c r="I33" s="10"/>
    </row>
    <row r="34" spans="1:9" x14ac:dyDescent="0.25">
      <c r="A34" s="35" t="s">
        <v>121</v>
      </c>
      <c r="B34" s="36">
        <v>25947</v>
      </c>
      <c r="C34" s="36">
        <v>21459</v>
      </c>
      <c r="D34" s="36">
        <v>272269</v>
      </c>
      <c r="E34" s="36">
        <v>266007</v>
      </c>
      <c r="F34" s="37">
        <v>-2.2999999999999998</v>
      </c>
      <c r="G34" s="10"/>
      <c r="H34" s="10"/>
      <c r="I34" s="10"/>
    </row>
    <row r="35" spans="1:9" x14ac:dyDescent="0.25">
      <c r="A35" s="38" t="s">
        <v>122</v>
      </c>
      <c r="B35" s="39">
        <v>16194762</v>
      </c>
      <c r="C35" s="39">
        <v>13222030</v>
      </c>
      <c r="D35" s="39">
        <v>181510925</v>
      </c>
      <c r="E35" s="39">
        <v>173170680</v>
      </c>
      <c r="F35" s="40">
        <v>-4.59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42ABC-DBED-45B0-9B02-7AD9446EECC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1971</v>
      </c>
      <c r="C7" s="33">
        <v>3023</v>
      </c>
      <c r="D7" s="33">
        <v>27012</v>
      </c>
      <c r="E7" s="33">
        <v>26163</v>
      </c>
      <c r="F7" s="34">
        <v>-3.14</v>
      </c>
      <c r="G7" s="10"/>
      <c r="H7" s="10"/>
      <c r="I7" s="10"/>
    </row>
    <row r="8" spans="1:12" x14ac:dyDescent="0.25">
      <c r="A8" s="35" t="s">
        <v>95</v>
      </c>
      <c r="B8" s="36">
        <v>37</v>
      </c>
      <c r="C8" s="36">
        <v>0</v>
      </c>
      <c r="D8" s="36">
        <v>689</v>
      </c>
      <c r="E8" s="36">
        <v>378</v>
      </c>
      <c r="F8" s="37">
        <v>-45.19</v>
      </c>
      <c r="G8" s="10"/>
      <c r="H8" s="10"/>
      <c r="I8" s="10"/>
    </row>
    <row r="9" spans="1:12" x14ac:dyDescent="0.25">
      <c r="A9" s="32" t="s">
        <v>96</v>
      </c>
      <c r="B9" s="33">
        <v>192</v>
      </c>
      <c r="C9" s="33">
        <v>174</v>
      </c>
      <c r="D9" s="33">
        <v>3702</v>
      </c>
      <c r="E9" s="33">
        <v>2919</v>
      </c>
      <c r="F9" s="34">
        <v>-21.15</v>
      </c>
      <c r="G9" s="10"/>
      <c r="H9" s="10"/>
      <c r="I9" s="10"/>
    </row>
    <row r="10" spans="1:12" x14ac:dyDescent="0.25">
      <c r="A10" s="35" t="s">
        <v>97</v>
      </c>
      <c r="B10" s="36">
        <v>669</v>
      </c>
      <c r="C10" s="36">
        <v>541</v>
      </c>
      <c r="D10" s="36">
        <v>18143</v>
      </c>
      <c r="E10" s="36">
        <v>13548</v>
      </c>
      <c r="F10" s="37">
        <v>-25.33</v>
      </c>
      <c r="G10" s="10"/>
      <c r="H10" s="10"/>
      <c r="I10" s="10"/>
    </row>
    <row r="11" spans="1:12" x14ac:dyDescent="0.25">
      <c r="A11" s="32" t="s">
        <v>98</v>
      </c>
      <c r="B11" s="33">
        <v>144</v>
      </c>
      <c r="C11" s="33">
        <v>180</v>
      </c>
      <c r="D11" s="33">
        <v>875</v>
      </c>
      <c r="E11" s="33">
        <v>956</v>
      </c>
      <c r="F11" s="34">
        <v>9.2899999999999991</v>
      </c>
      <c r="G11" s="10"/>
      <c r="H11" s="10"/>
      <c r="I11" s="10"/>
    </row>
    <row r="12" spans="1:12" x14ac:dyDescent="0.25">
      <c r="A12" s="35" t="s">
        <v>99</v>
      </c>
      <c r="B12" s="36">
        <v>978</v>
      </c>
      <c r="C12" s="36">
        <v>1351</v>
      </c>
      <c r="D12" s="36">
        <v>17029</v>
      </c>
      <c r="E12" s="36">
        <v>12549</v>
      </c>
      <c r="F12" s="37">
        <v>-26.31</v>
      </c>
      <c r="G12" s="10"/>
      <c r="H12" s="10"/>
      <c r="I12" s="10"/>
    </row>
    <row r="13" spans="1:12" x14ac:dyDescent="0.25">
      <c r="A13" s="32" t="s">
        <v>100</v>
      </c>
      <c r="B13" s="33">
        <v>132</v>
      </c>
      <c r="C13" s="33">
        <v>130</v>
      </c>
      <c r="D13" s="33">
        <v>1989</v>
      </c>
      <c r="E13" s="33">
        <v>1562</v>
      </c>
      <c r="F13" s="34">
        <v>-21.46</v>
      </c>
      <c r="G13" s="10"/>
      <c r="H13" s="10"/>
      <c r="I13" s="10"/>
    </row>
    <row r="14" spans="1:12" x14ac:dyDescent="0.25">
      <c r="A14" s="35" t="s">
        <v>101</v>
      </c>
      <c r="B14" s="36">
        <v>109</v>
      </c>
      <c r="C14" s="36">
        <v>165</v>
      </c>
      <c r="D14" s="36">
        <v>2133</v>
      </c>
      <c r="E14" s="36">
        <v>3117</v>
      </c>
      <c r="F14" s="37">
        <v>46.11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45</v>
      </c>
      <c r="C16" s="36">
        <v>31</v>
      </c>
      <c r="D16" s="36">
        <v>394</v>
      </c>
      <c r="E16" s="36">
        <v>120</v>
      </c>
      <c r="F16" s="37">
        <v>-69.67</v>
      </c>
      <c r="G16" s="10"/>
      <c r="H16" s="10"/>
      <c r="I16" s="10"/>
    </row>
    <row r="17" spans="1:9" x14ac:dyDescent="0.25">
      <c r="A17" s="32" t="s">
        <v>104</v>
      </c>
      <c r="B17" s="33">
        <v>184</v>
      </c>
      <c r="C17" s="33">
        <v>158</v>
      </c>
      <c r="D17" s="33">
        <v>2910</v>
      </c>
      <c r="E17" s="33">
        <v>2429</v>
      </c>
      <c r="F17" s="34">
        <v>-16.559999999999999</v>
      </c>
      <c r="G17" s="10"/>
      <c r="H17" s="10"/>
      <c r="I17" s="10"/>
    </row>
    <row r="18" spans="1:9" x14ac:dyDescent="0.25">
      <c r="A18" s="35" t="s">
        <v>105</v>
      </c>
      <c r="B18" s="36">
        <v>6</v>
      </c>
      <c r="C18" s="36">
        <v>0</v>
      </c>
      <c r="D18" s="36">
        <v>43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25</v>
      </c>
      <c r="C19" s="33">
        <v>20</v>
      </c>
      <c r="D19" s="33">
        <v>206</v>
      </c>
      <c r="E19" s="33">
        <v>187</v>
      </c>
      <c r="F19" s="34">
        <v>-9.35</v>
      </c>
      <c r="G19" s="10"/>
      <c r="H19" s="10"/>
      <c r="I19" s="10"/>
    </row>
    <row r="20" spans="1:9" x14ac:dyDescent="0.25">
      <c r="A20" s="35" t="s">
        <v>107</v>
      </c>
      <c r="B20" s="36">
        <v>121</v>
      </c>
      <c r="C20" s="36">
        <v>338</v>
      </c>
      <c r="D20" s="36">
        <v>14806</v>
      </c>
      <c r="E20" s="36">
        <v>8281</v>
      </c>
      <c r="F20" s="37">
        <v>-44.07</v>
      </c>
      <c r="G20" s="10"/>
      <c r="H20" s="10"/>
      <c r="I20" s="10"/>
    </row>
    <row r="21" spans="1:9" x14ac:dyDescent="0.25">
      <c r="A21" s="32" t="s">
        <v>108</v>
      </c>
      <c r="B21" s="33">
        <v>27</v>
      </c>
      <c r="C21" s="33">
        <v>26</v>
      </c>
      <c r="D21" s="33">
        <v>157</v>
      </c>
      <c r="E21" s="33">
        <v>160</v>
      </c>
      <c r="F21" s="34">
        <v>1.69</v>
      </c>
      <c r="G21" s="10"/>
      <c r="H21" s="10"/>
      <c r="I21" s="10"/>
    </row>
    <row r="22" spans="1:9" x14ac:dyDescent="0.25">
      <c r="A22" s="35" t="s">
        <v>109</v>
      </c>
      <c r="B22" s="36">
        <v>58</v>
      </c>
      <c r="C22" s="36">
        <v>14</v>
      </c>
      <c r="D22" s="36">
        <v>1161</v>
      </c>
      <c r="E22" s="36">
        <v>1289</v>
      </c>
      <c r="F22" s="37">
        <v>11.04</v>
      </c>
      <c r="G22" s="10"/>
      <c r="H22" s="10"/>
      <c r="I22" s="10"/>
    </row>
    <row r="23" spans="1:9" x14ac:dyDescent="0.25">
      <c r="A23" s="32" t="s">
        <v>110</v>
      </c>
      <c r="B23" s="33">
        <v>71</v>
      </c>
      <c r="C23" s="33">
        <v>47</v>
      </c>
      <c r="D23" s="33">
        <v>493</v>
      </c>
      <c r="E23" s="33">
        <v>278</v>
      </c>
      <c r="F23" s="34">
        <v>-43.59</v>
      </c>
      <c r="G23" s="10"/>
      <c r="H23" s="10"/>
      <c r="I23" s="10"/>
    </row>
    <row r="24" spans="1:9" x14ac:dyDescent="0.25">
      <c r="A24" s="35" t="s">
        <v>111</v>
      </c>
      <c r="B24" s="36">
        <v>439</v>
      </c>
      <c r="C24" s="36">
        <v>399</v>
      </c>
      <c r="D24" s="36">
        <v>2553</v>
      </c>
      <c r="E24" s="36">
        <v>2901</v>
      </c>
      <c r="F24" s="37">
        <v>13.65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55</v>
      </c>
      <c r="C26" s="36">
        <v>24</v>
      </c>
      <c r="D26" s="36">
        <v>1254</v>
      </c>
      <c r="E26" s="36">
        <v>818</v>
      </c>
      <c r="F26" s="37">
        <v>-34.75</v>
      </c>
      <c r="G26" s="10"/>
      <c r="H26" s="10"/>
      <c r="I26" s="10"/>
    </row>
    <row r="27" spans="1:9" x14ac:dyDescent="0.25">
      <c r="A27" s="32" t="s">
        <v>114</v>
      </c>
      <c r="B27" s="33">
        <v>1982</v>
      </c>
      <c r="C27" s="33">
        <v>1530</v>
      </c>
      <c r="D27" s="33">
        <v>17402</v>
      </c>
      <c r="E27" s="33">
        <v>17328</v>
      </c>
      <c r="F27" s="34">
        <v>-0.43</v>
      </c>
      <c r="G27" s="10"/>
      <c r="H27" s="10"/>
      <c r="I27" s="10"/>
    </row>
    <row r="28" spans="1:9" x14ac:dyDescent="0.25">
      <c r="A28" s="35" t="s">
        <v>115</v>
      </c>
      <c r="B28" s="36">
        <v>203</v>
      </c>
      <c r="C28" s="36">
        <v>294</v>
      </c>
      <c r="D28" s="36">
        <v>3303</v>
      </c>
      <c r="E28" s="36">
        <v>2538</v>
      </c>
      <c r="F28" s="37">
        <v>-23.14</v>
      </c>
      <c r="G28" s="10"/>
      <c r="H28" s="10"/>
      <c r="I28" s="10"/>
    </row>
    <row r="29" spans="1:9" x14ac:dyDescent="0.25">
      <c r="A29" s="32" t="s">
        <v>116</v>
      </c>
      <c r="B29" s="33">
        <v>186</v>
      </c>
      <c r="C29" s="33">
        <v>221</v>
      </c>
      <c r="D29" s="33">
        <v>5145</v>
      </c>
      <c r="E29" s="33">
        <v>5423</v>
      </c>
      <c r="F29" s="34">
        <v>5.41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132</v>
      </c>
      <c r="C31" s="33">
        <v>139</v>
      </c>
      <c r="D31" s="33">
        <v>1942</v>
      </c>
      <c r="E31" s="33">
        <v>2156</v>
      </c>
      <c r="F31" s="34">
        <v>11.02</v>
      </c>
      <c r="G31" s="10"/>
      <c r="H31" s="10"/>
      <c r="I31" s="10"/>
    </row>
    <row r="32" spans="1:9" x14ac:dyDescent="0.25">
      <c r="A32" s="35" t="s">
        <v>119</v>
      </c>
      <c r="B32" s="36">
        <v>58</v>
      </c>
      <c r="C32" s="36">
        <v>58</v>
      </c>
      <c r="D32" s="36">
        <v>1012</v>
      </c>
      <c r="E32" s="36">
        <v>1061</v>
      </c>
      <c r="F32" s="37">
        <v>4.8</v>
      </c>
      <c r="G32" s="10"/>
      <c r="H32" s="10"/>
      <c r="I32" s="10"/>
    </row>
    <row r="33" spans="1:9" x14ac:dyDescent="0.25">
      <c r="A33" s="32" t="s">
        <v>120</v>
      </c>
      <c r="B33" s="33">
        <v>3484</v>
      </c>
      <c r="C33" s="33">
        <v>2848</v>
      </c>
      <c r="D33" s="33">
        <v>33714</v>
      </c>
      <c r="E33" s="33">
        <v>30939</v>
      </c>
      <c r="F33" s="34">
        <v>-8.23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11307</v>
      </c>
      <c r="C35" s="39">
        <v>11710</v>
      </c>
      <c r="D35" s="39">
        <v>158068</v>
      </c>
      <c r="E35" s="39">
        <v>137100</v>
      </c>
      <c r="F35" s="40">
        <v>-13.26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1522-FDB1-485E-9A2D-F1BEBE5E192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3078</v>
      </c>
      <c r="C7" s="33">
        <v>3766</v>
      </c>
      <c r="D7" s="33">
        <v>39039</v>
      </c>
      <c r="E7" s="33">
        <v>47407</v>
      </c>
      <c r="F7" s="34">
        <v>21.43</v>
      </c>
      <c r="G7" s="10"/>
      <c r="H7" s="10"/>
      <c r="I7" s="10"/>
    </row>
    <row r="8" spans="1:12" x14ac:dyDescent="0.25">
      <c r="A8" s="35" t="s">
        <v>95</v>
      </c>
      <c r="B8" s="36">
        <v>1151</v>
      </c>
      <c r="C8" s="36">
        <v>2253</v>
      </c>
      <c r="D8" s="36">
        <v>10702</v>
      </c>
      <c r="E8" s="36">
        <v>20715</v>
      </c>
      <c r="F8" s="37">
        <v>93.56</v>
      </c>
      <c r="G8" s="10"/>
      <c r="H8" s="10"/>
      <c r="I8" s="10"/>
    </row>
    <row r="9" spans="1:12" x14ac:dyDescent="0.25">
      <c r="A9" s="32" t="s">
        <v>96</v>
      </c>
      <c r="B9" s="33">
        <v>3190</v>
      </c>
      <c r="C9" s="33">
        <v>4959</v>
      </c>
      <c r="D9" s="33">
        <v>40400</v>
      </c>
      <c r="E9" s="33">
        <v>73300</v>
      </c>
      <c r="F9" s="34">
        <v>81.44</v>
      </c>
      <c r="G9" s="10"/>
      <c r="H9" s="10"/>
      <c r="I9" s="10"/>
    </row>
    <row r="10" spans="1:12" x14ac:dyDescent="0.25">
      <c r="A10" s="35" t="s">
        <v>97</v>
      </c>
      <c r="B10" s="36">
        <v>3204</v>
      </c>
      <c r="C10" s="36">
        <v>3737</v>
      </c>
      <c r="D10" s="36">
        <v>52715</v>
      </c>
      <c r="E10" s="36">
        <v>51959</v>
      </c>
      <c r="F10" s="37">
        <v>-1.43</v>
      </c>
      <c r="G10" s="10"/>
      <c r="H10" s="10"/>
      <c r="I10" s="10"/>
    </row>
    <row r="11" spans="1:12" x14ac:dyDescent="0.25">
      <c r="A11" s="32" t="s">
        <v>98</v>
      </c>
      <c r="B11" s="33">
        <v>308422</v>
      </c>
      <c r="C11" s="33">
        <v>328942</v>
      </c>
      <c r="D11" s="33">
        <v>2789006</v>
      </c>
      <c r="E11" s="33">
        <v>3677878</v>
      </c>
      <c r="F11" s="34">
        <v>31.87</v>
      </c>
      <c r="G11" s="10"/>
      <c r="H11" s="10"/>
      <c r="I11" s="10"/>
    </row>
    <row r="12" spans="1:12" x14ac:dyDescent="0.25">
      <c r="A12" s="35" t="s">
        <v>99</v>
      </c>
      <c r="B12" s="36">
        <v>11324</v>
      </c>
      <c r="C12" s="36">
        <v>14673</v>
      </c>
      <c r="D12" s="36">
        <v>100693</v>
      </c>
      <c r="E12" s="36">
        <v>143722</v>
      </c>
      <c r="F12" s="37">
        <v>42.73</v>
      </c>
      <c r="G12" s="10"/>
      <c r="H12" s="10"/>
      <c r="I12" s="10"/>
    </row>
    <row r="13" spans="1:12" x14ac:dyDescent="0.25">
      <c r="A13" s="32" t="s">
        <v>100</v>
      </c>
      <c r="B13" s="33">
        <v>4692</v>
      </c>
      <c r="C13" s="33">
        <v>4407</v>
      </c>
      <c r="D13" s="33">
        <v>39592</v>
      </c>
      <c r="E13" s="33">
        <v>81699</v>
      </c>
      <c r="F13" s="34">
        <v>106.35</v>
      </c>
      <c r="G13" s="10"/>
      <c r="H13" s="10"/>
      <c r="I13" s="10"/>
    </row>
    <row r="14" spans="1:12" x14ac:dyDescent="0.25">
      <c r="A14" s="35" t="s">
        <v>101</v>
      </c>
      <c r="B14" s="36">
        <v>140470</v>
      </c>
      <c r="C14" s="36">
        <v>136351</v>
      </c>
      <c r="D14" s="36">
        <v>1332568</v>
      </c>
      <c r="E14" s="36">
        <v>1711295</v>
      </c>
      <c r="F14" s="37">
        <v>28.42</v>
      </c>
      <c r="G14" s="10"/>
      <c r="H14" s="10"/>
      <c r="I14" s="10"/>
    </row>
    <row r="15" spans="1:12" x14ac:dyDescent="0.25">
      <c r="A15" s="32" t="s">
        <v>102</v>
      </c>
      <c r="B15" s="33">
        <v>9231</v>
      </c>
      <c r="C15" s="33">
        <v>9216</v>
      </c>
      <c r="D15" s="33">
        <v>108366</v>
      </c>
      <c r="E15" s="33">
        <v>112350</v>
      </c>
      <c r="F15" s="34">
        <v>3.68</v>
      </c>
      <c r="G15" s="10"/>
      <c r="H15" s="10"/>
      <c r="I15" s="10"/>
    </row>
    <row r="16" spans="1:12" x14ac:dyDescent="0.25">
      <c r="A16" s="35" t="s">
        <v>103</v>
      </c>
      <c r="B16" s="36">
        <v>13370</v>
      </c>
      <c r="C16" s="36">
        <v>41897</v>
      </c>
      <c r="D16" s="36">
        <v>159118</v>
      </c>
      <c r="E16" s="36">
        <v>184252</v>
      </c>
      <c r="F16" s="37">
        <v>15.8</v>
      </c>
      <c r="G16" s="10"/>
      <c r="H16" s="10"/>
      <c r="I16" s="10"/>
    </row>
    <row r="17" spans="1:9" x14ac:dyDescent="0.25">
      <c r="A17" s="32" t="s">
        <v>104</v>
      </c>
      <c r="B17" s="33">
        <v>2674</v>
      </c>
      <c r="C17" s="33">
        <v>1734</v>
      </c>
      <c r="D17" s="33">
        <v>30205</v>
      </c>
      <c r="E17" s="33">
        <v>30086</v>
      </c>
      <c r="F17" s="34">
        <v>-0.39</v>
      </c>
      <c r="G17" s="10"/>
      <c r="H17" s="10"/>
      <c r="I17" s="10"/>
    </row>
    <row r="18" spans="1:9" x14ac:dyDescent="0.25">
      <c r="A18" s="35" t="s">
        <v>105</v>
      </c>
      <c r="B18" s="36">
        <v>71764</v>
      </c>
      <c r="C18" s="36">
        <v>48659</v>
      </c>
      <c r="D18" s="36">
        <v>420736</v>
      </c>
      <c r="E18" s="36">
        <v>615395</v>
      </c>
      <c r="F18" s="37">
        <v>46.27</v>
      </c>
      <c r="G18" s="10"/>
      <c r="H18" s="10"/>
      <c r="I18" s="10"/>
    </row>
    <row r="19" spans="1:9" x14ac:dyDescent="0.25">
      <c r="A19" s="32" t="s">
        <v>106</v>
      </c>
      <c r="B19" s="33">
        <v>737</v>
      </c>
      <c r="C19" s="33">
        <v>1538</v>
      </c>
      <c r="D19" s="33">
        <v>13926</v>
      </c>
      <c r="E19" s="33">
        <v>12908</v>
      </c>
      <c r="F19" s="34">
        <v>-7.31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34774</v>
      </c>
      <c r="E20" s="36">
        <v>20901</v>
      </c>
      <c r="F20" s="37">
        <v>-39.89</v>
      </c>
      <c r="G20" s="10"/>
      <c r="H20" s="10"/>
      <c r="I20" s="10"/>
    </row>
    <row r="21" spans="1:9" x14ac:dyDescent="0.25">
      <c r="A21" s="32" t="s">
        <v>108</v>
      </c>
      <c r="B21" s="33">
        <v>15575</v>
      </c>
      <c r="C21" s="33">
        <v>15347</v>
      </c>
      <c r="D21" s="33">
        <v>193267</v>
      </c>
      <c r="E21" s="33">
        <v>162980</v>
      </c>
      <c r="F21" s="34">
        <v>-15.67</v>
      </c>
      <c r="G21" s="10"/>
      <c r="H21" s="10"/>
      <c r="I21" s="10"/>
    </row>
    <row r="22" spans="1:9" x14ac:dyDescent="0.25">
      <c r="A22" s="35" t="s">
        <v>109</v>
      </c>
      <c r="B22" s="36">
        <v>199939</v>
      </c>
      <c r="C22" s="36">
        <v>208030</v>
      </c>
      <c r="D22" s="36">
        <v>2048193</v>
      </c>
      <c r="E22" s="36">
        <v>2327118</v>
      </c>
      <c r="F22" s="37">
        <v>13.62</v>
      </c>
      <c r="G22" s="10"/>
      <c r="H22" s="10"/>
      <c r="I22" s="10"/>
    </row>
    <row r="23" spans="1:9" x14ac:dyDescent="0.25">
      <c r="A23" s="32" t="s">
        <v>110</v>
      </c>
      <c r="B23" s="33">
        <v>9467</v>
      </c>
      <c r="C23" s="33">
        <v>7514</v>
      </c>
      <c r="D23" s="33">
        <v>58560</v>
      </c>
      <c r="E23" s="33">
        <v>67572</v>
      </c>
      <c r="F23" s="34">
        <v>15.39</v>
      </c>
      <c r="G23" s="10"/>
      <c r="H23" s="10"/>
      <c r="I23" s="10"/>
    </row>
    <row r="24" spans="1:9" x14ac:dyDescent="0.25">
      <c r="A24" s="35" t="s">
        <v>111</v>
      </c>
      <c r="B24" s="36">
        <v>2134</v>
      </c>
      <c r="C24" s="36">
        <v>2368</v>
      </c>
      <c r="D24" s="36">
        <v>26724</v>
      </c>
      <c r="E24" s="36">
        <v>33559</v>
      </c>
      <c r="F24" s="37">
        <v>25.58</v>
      </c>
      <c r="G24" s="10"/>
      <c r="H24" s="10"/>
      <c r="I24" s="10"/>
    </row>
    <row r="25" spans="1:9" x14ac:dyDescent="0.25">
      <c r="A25" s="32" t="s">
        <v>112</v>
      </c>
      <c r="B25" s="33">
        <v>1035</v>
      </c>
      <c r="C25" s="33">
        <v>43</v>
      </c>
      <c r="D25" s="33">
        <v>6183</v>
      </c>
      <c r="E25" s="33">
        <v>1345</v>
      </c>
      <c r="F25" s="34">
        <v>-78.25</v>
      </c>
      <c r="G25" s="10"/>
      <c r="H25" s="10"/>
      <c r="I25" s="10"/>
    </row>
    <row r="26" spans="1:9" x14ac:dyDescent="0.25">
      <c r="A26" s="35" t="s">
        <v>113</v>
      </c>
      <c r="B26" s="36">
        <v>1666</v>
      </c>
      <c r="C26" s="36">
        <v>1301</v>
      </c>
      <c r="D26" s="36">
        <v>16010</v>
      </c>
      <c r="E26" s="36">
        <v>16488</v>
      </c>
      <c r="F26" s="37">
        <v>2.99</v>
      </c>
      <c r="G26" s="10"/>
      <c r="H26" s="10"/>
      <c r="I26" s="10"/>
    </row>
    <row r="27" spans="1:9" x14ac:dyDescent="0.25">
      <c r="A27" s="32" t="s">
        <v>114</v>
      </c>
      <c r="B27" s="33">
        <v>1600</v>
      </c>
      <c r="C27" s="33">
        <v>1640</v>
      </c>
      <c r="D27" s="33">
        <v>21676</v>
      </c>
      <c r="E27" s="33">
        <v>23386</v>
      </c>
      <c r="F27" s="34">
        <v>7.89</v>
      </c>
      <c r="G27" s="10"/>
      <c r="H27" s="10"/>
      <c r="I27" s="10"/>
    </row>
    <row r="28" spans="1:9" x14ac:dyDescent="0.25">
      <c r="A28" s="35" t="s">
        <v>115</v>
      </c>
      <c r="B28" s="36">
        <v>38616</v>
      </c>
      <c r="C28" s="36">
        <v>64418</v>
      </c>
      <c r="D28" s="36">
        <v>402199</v>
      </c>
      <c r="E28" s="36">
        <v>518205</v>
      </c>
      <c r="F28" s="37">
        <v>28.84</v>
      </c>
      <c r="G28" s="10"/>
      <c r="H28" s="10"/>
      <c r="I28" s="10"/>
    </row>
    <row r="29" spans="1:9" x14ac:dyDescent="0.25">
      <c r="A29" s="32" t="s">
        <v>116</v>
      </c>
      <c r="B29" s="33">
        <v>2451</v>
      </c>
      <c r="C29" s="33">
        <v>2525</v>
      </c>
      <c r="D29" s="33">
        <v>22418</v>
      </c>
      <c r="E29" s="33">
        <v>32338</v>
      </c>
      <c r="F29" s="34">
        <v>44.25</v>
      </c>
      <c r="G29" s="10"/>
      <c r="H29" s="10"/>
      <c r="I29" s="10"/>
    </row>
    <row r="30" spans="1:9" x14ac:dyDescent="0.25">
      <c r="A30" s="35" t="s">
        <v>117</v>
      </c>
      <c r="B30" s="36">
        <v>2488</v>
      </c>
      <c r="C30" s="36">
        <v>2116</v>
      </c>
      <c r="D30" s="36">
        <v>22254</v>
      </c>
      <c r="E30" s="36">
        <v>30168</v>
      </c>
      <c r="F30" s="37">
        <v>35.56</v>
      </c>
      <c r="G30" s="10"/>
      <c r="H30" s="10"/>
      <c r="I30" s="10"/>
    </row>
    <row r="31" spans="1:9" x14ac:dyDescent="0.25">
      <c r="A31" s="32" t="s">
        <v>118</v>
      </c>
      <c r="B31" s="33">
        <v>12692</v>
      </c>
      <c r="C31" s="33">
        <v>6292</v>
      </c>
      <c r="D31" s="33">
        <v>90895</v>
      </c>
      <c r="E31" s="33">
        <v>102991</v>
      </c>
      <c r="F31" s="34">
        <v>13.31</v>
      </c>
      <c r="G31" s="10"/>
      <c r="H31" s="10"/>
      <c r="I31" s="10"/>
    </row>
    <row r="32" spans="1:9" x14ac:dyDescent="0.25">
      <c r="A32" s="35" t="s">
        <v>119</v>
      </c>
      <c r="B32" s="36">
        <v>30781</v>
      </c>
      <c r="C32" s="36">
        <v>26078</v>
      </c>
      <c r="D32" s="36">
        <v>383039</v>
      </c>
      <c r="E32" s="36">
        <v>359131</v>
      </c>
      <c r="F32" s="37">
        <v>-6.24</v>
      </c>
      <c r="G32" s="10"/>
      <c r="H32" s="10"/>
      <c r="I32" s="10"/>
    </row>
    <row r="33" spans="1:9" x14ac:dyDescent="0.25">
      <c r="A33" s="32" t="s">
        <v>120</v>
      </c>
      <c r="B33" s="33">
        <v>12805</v>
      </c>
      <c r="C33" s="33">
        <v>12231</v>
      </c>
      <c r="D33" s="33">
        <v>119060</v>
      </c>
      <c r="E33" s="33">
        <v>115969</v>
      </c>
      <c r="F33" s="34">
        <v>-2.6</v>
      </c>
      <c r="G33" s="10"/>
      <c r="H33" s="10"/>
      <c r="I33" s="10"/>
    </row>
    <row r="34" spans="1:9" x14ac:dyDescent="0.25">
      <c r="A34" s="35" t="s">
        <v>121</v>
      </c>
      <c r="B34" s="36">
        <v>438</v>
      </c>
      <c r="C34" s="36">
        <v>585</v>
      </c>
      <c r="D34" s="36">
        <v>7030</v>
      </c>
      <c r="E34" s="36">
        <v>7200</v>
      </c>
      <c r="F34" s="37">
        <v>2.42</v>
      </c>
      <c r="G34" s="10"/>
      <c r="H34" s="10"/>
      <c r="I34" s="10"/>
    </row>
    <row r="35" spans="1:9" x14ac:dyDescent="0.25">
      <c r="A35" s="38" t="s">
        <v>122</v>
      </c>
      <c r="B35" s="39">
        <v>904994</v>
      </c>
      <c r="C35" s="39">
        <v>952620</v>
      </c>
      <c r="D35" s="39">
        <v>8589348</v>
      </c>
      <c r="E35" s="39">
        <v>10582317</v>
      </c>
      <c r="F35" s="40">
        <v>23.2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4498-87E7-423F-83F8-C66AE1AD6C3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2498</v>
      </c>
      <c r="C7" s="33">
        <v>1965</v>
      </c>
      <c r="D7" s="33">
        <v>24350</v>
      </c>
      <c r="E7" s="33">
        <v>26917</v>
      </c>
      <c r="F7" s="34">
        <v>10.54</v>
      </c>
      <c r="G7" s="10"/>
      <c r="H7" s="10"/>
      <c r="I7" s="10"/>
    </row>
    <row r="8" spans="1:12" x14ac:dyDescent="0.25">
      <c r="A8" s="35" t="s">
        <v>95</v>
      </c>
      <c r="B8" s="36">
        <v>252</v>
      </c>
      <c r="C8" s="36">
        <v>164</v>
      </c>
      <c r="D8" s="36">
        <v>2531</v>
      </c>
      <c r="E8" s="36">
        <v>2169</v>
      </c>
      <c r="F8" s="37">
        <v>-14.3</v>
      </c>
      <c r="G8" s="10"/>
      <c r="H8" s="10"/>
      <c r="I8" s="10"/>
    </row>
    <row r="9" spans="1:12" x14ac:dyDescent="0.25">
      <c r="A9" s="32" t="s">
        <v>96</v>
      </c>
      <c r="B9" s="33">
        <v>1664</v>
      </c>
      <c r="C9" s="33">
        <v>2501</v>
      </c>
      <c r="D9" s="33">
        <v>22271</v>
      </c>
      <c r="E9" s="33">
        <v>37539</v>
      </c>
      <c r="F9" s="34">
        <v>68.56</v>
      </c>
      <c r="G9" s="10"/>
      <c r="H9" s="10"/>
      <c r="I9" s="10"/>
    </row>
    <row r="10" spans="1:12" x14ac:dyDescent="0.25">
      <c r="A10" s="35" t="s">
        <v>97</v>
      </c>
      <c r="B10" s="36">
        <v>1155</v>
      </c>
      <c r="C10" s="36">
        <v>1429</v>
      </c>
      <c r="D10" s="36">
        <v>16849</v>
      </c>
      <c r="E10" s="36">
        <v>15778</v>
      </c>
      <c r="F10" s="37">
        <v>-6.36</v>
      </c>
      <c r="G10" s="10"/>
      <c r="H10" s="10"/>
      <c r="I10" s="10"/>
    </row>
    <row r="11" spans="1:12" x14ac:dyDescent="0.25">
      <c r="A11" s="32" t="s">
        <v>98</v>
      </c>
      <c r="B11" s="33">
        <v>296285</v>
      </c>
      <c r="C11" s="33">
        <v>315637</v>
      </c>
      <c r="D11" s="33">
        <v>2635753</v>
      </c>
      <c r="E11" s="33">
        <v>3526656</v>
      </c>
      <c r="F11" s="34">
        <v>33.799999999999997</v>
      </c>
      <c r="G11" s="10"/>
      <c r="H11" s="10"/>
      <c r="I11" s="10"/>
    </row>
    <row r="12" spans="1:12" x14ac:dyDescent="0.25">
      <c r="A12" s="35" t="s">
        <v>99</v>
      </c>
      <c r="B12" s="36">
        <v>2862</v>
      </c>
      <c r="C12" s="36">
        <v>1709</v>
      </c>
      <c r="D12" s="36">
        <v>33358</v>
      </c>
      <c r="E12" s="36">
        <v>28850</v>
      </c>
      <c r="F12" s="37">
        <v>-13.51</v>
      </c>
      <c r="G12" s="10"/>
      <c r="H12" s="10"/>
      <c r="I12" s="10"/>
    </row>
    <row r="13" spans="1:12" x14ac:dyDescent="0.25">
      <c r="A13" s="32" t="s">
        <v>100</v>
      </c>
      <c r="B13" s="33">
        <v>121</v>
      </c>
      <c r="C13" s="33">
        <v>107</v>
      </c>
      <c r="D13" s="33">
        <v>3415</v>
      </c>
      <c r="E13" s="33">
        <v>1754</v>
      </c>
      <c r="F13" s="34">
        <v>-48.64</v>
      </c>
      <c r="G13" s="10"/>
      <c r="H13" s="10"/>
      <c r="I13" s="10"/>
    </row>
    <row r="14" spans="1:12" x14ac:dyDescent="0.25">
      <c r="A14" s="35" t="s">
        <v>101</v>
      </c>
      <c r="B14" s="36">
        <v>122588</v>
      </c>
      <c r="C14" s="36">
        <v>112446</v>
      </c>
      <c r="D14" s="36">
        <v>1190852</v>
      </c>
      <c r="E14" s="36">
        <v>1465762</v>
      </c>
      <c r="F14" s="37">
        <v>23.09</v>
      </c>
      <c r="G14" s="10"/>
      <c r="H14" s="10"/>
      <c r="I14" s="10"/>
    </row>
    <row r="15" spans="1:12" x14ac:dyDescent="0.25">
      <c r="A15" s="32" t="s">
        <v>102</v>
      </c>
      <c r="B15" s="33">
        <v>4750</v>
      </c>
      <c r="C15" s="33">
        <v>4885</v>
      </c>
      <c r="D15" s="33">
        <v>56511</v>
      </c>
      <c r="E15" s="33">
        <v>59550</v>
      </c>
      <c r="F15" s="34">
        <v>5.38</v>
      </c>
      <c r="G15" s="10"/>
      <c r="H15" s="10"/>
      <c r="I15" s="10"/>
    </row>
    <row r="16" spans="1:12" x14ac:dyDescent="0.25">
      <c r="A16" s="35" t="s">
        <v>103</v>
      </c>
      <c r="B16" s="36">
        <v>978</v>
      </c>
      <c r="C16" s="36">
        <v>29312</v>
      </c>
      <c r="D16" s="36">
        <v>13209</v>
      </c>
      <c r="E16" s="36">
        <v>42358</v>
      </c>
      <c r="F16" s="37">
        <v>220.68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70544</v>
      </c>
      <c r="C18" s="36">
        <v>47125</v>
      </c>
      <c r="D18" s="36">
        <v>407511</v>
      </c>
      <c r="E18" s="36">
        <v>601476</v>
      </c>
      <c r="F18" s="37">
        <v>47.6</v>
      </c>
      <c r="G18" s="10"/>
      <c r="H18" s="10"/>
      <c r="I18" s="10"/>
    </row>
    <row r="19" spans="1:9" x14ac:dyDescent="0.25">
      <c r="A19" s="32" t="s">
        <v>106</v>
      </c>
      <c r="B19" s="33">
        <v>566</v>
      </c>
      <c r="C19" s="33">
        <v>806</v>
      </c>
      <c r="D19" s="33">
        <v>7100</v>
      </c>
      <c r="E19" s="33">
        <v>7997</v>
      </c>
      <c r="F19" s="34">
        <v>12.63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34323</v>
      </c>
      <c r="E20" s="36">
        <v>20901</v>
      </c>
      <c r="F20" s="37">
        <v>-39.1</v>
      </c>
      <c r="G20" s="10"/>
      <c r="H20" s="10"/>
      <c r="I20" s="10"/>
    </row>
    <row r="21" spans="1:9" x14ac:dyDescent="0.25">
      <c r="A21" s="32" t="s">
        <v>108</v>
      </c>
      <c r="B21" s="33">
        <v>13043</v>
      </c>
      <c r="C21" s="33">
        <v>13553</v>
      </c>
      <c r="D21" s="33">
        <v>174397</v>
      </c>
      <c r="E21" s="33">
        <v>143849</v>
      </c>
      <c r="F21" s="34">
        <v>-17.52</v>
      </c>
      <c r="G21" s="10"/>
      <c r="H21" s="10"/>
      <c r="I21" s="10"/>
    </row>
    <row r="22" spans="1:9" x14ac:dyDescent="0.25">
      <c r="A22" s="35" t="s">
        <v>109</v>
      </c>
      <c r="B22" s="36">
        <v>180450</v>
      </c>
      <c r="C22" s="36">
        <v>183477</v>
      </c>
      <c r="D22" s="36">
        <v>1875410</v>
      </c>
      <c r="E22" s="36">
        <v>2119445</v>
      </c>
      <c r="F22" s="37">
        <v>13.01</v>
      </c>
      <c r="G22" s="10"/>
      <c r="H22" s="10"/>
      <c r="I22" s="10"/>
    </row>
    <row r="23" spans="1:9" x14ac:dyDescent="0.25">
      <c r="A23" s="32" t="s">
        <v>110</v>
      </c>
      <c r="B23" s="33">
        <v>1853</v>
      </c>
      <c r="C23" s="33">
        <v>2321</v>
      </c>
      <c r="D23" s="33">
        <v>20922</v>
      </c>
      <c r="E23" s="33">
        <v>23584</v>
      </c>
      <c r="F23" s="34">
        <v>12.72</v>
      </c>
      <c r="G23" s="10"/>
      <c r="H23" s="10"/>
      <c r="I23" s="10"/>
    </row>
    <row r="24" spans="1:9" x14ac:dyDescent="0.25">
      <c r="A24" s="35" t="s">
        <v>111</v>
      </c>
      <c r="B24" s="36">
        <v>1313</v>
      </c>
      <c r="C24" s="36">
        <v>986</v>
      </c>
      <c r="D24" s="36">
        <v>15937</v>
      </c>
      <c r="E24" s="36">
        <v>17916</v>
      </c>
      <c r="F24" s="37">
        <v>12.42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1048</v>
      </c>
      <c r="C26" s="36">
        <v>807</v>
      </c>
      <c r="D26" s="36">
        <v>8182</v>
      </c>
      <c r="E26" s="36">
        <v>10513</v>
      </c>
      <c r="F26" s="37">
        <v>28.49</v>
      </c>
      <c r="G26" s="10"/>
      <c r="H26" s="10"/>
      <c r="I26" s="10"/>
    </row>
    <row r="27" spans="1:9" x14ac:dyDescent="0.25">
      <c r="A27" s="32" t="s">
        <v>114</v>
      </c>
      <c r="B27" s="33">
        <v>543</v>
      </c>
      <c r="C27" s="33">
        <v>658</v>
      </c>
      <c r="D27" s="33">
        <v>7876</v>
      </c>
      <c r="E27" s="33">
        <v>9879</v>
      </c>
      <c r="F27" s="34">
        <v>25.43</v>
      </c>
      <c r="G27" s="10"/>
      <c r="H27" s="10"/>
      <c r="I27" s="10"/>
    </row>
    <row r="28" spans="1:9" x14ac:dyDescent="0.25">
      <c r="A28" s="35" t="s">
        <v>115</v>
      </c>
      <c r="B28" s="36">
        <v>31166</v>
      </c>
      <c r="C28" s="36">
        <v>48099</v>
      </c>
      <c r="D28" s="36">
        <v>342416</v>
      </c>
      <c r="E28" s="36">
        <v>418340</v>
      </c>
      <c r="F28" s="37">
        <v>22.17</v>
      </c>
      <c r="G28" s="10"/>
      <c r="H28" s="10"/>
      <c r="I28" s="10"/>
    </row>
    <row r="29" spans="1:9" x14ac:dyDescent="0.25">
      <c r="A29" s="32" t="s">
        <v>116</v>
      </c>
      <c r="B29" s="33">
        <v>1068</v>
      </c>
      <c r="C29" s="33">
        <v>1269</v>
      </c>
      <c r="D29" s="33">
        <v>11624</v>
      </c>
      <c r="E29" s="33">
        <v>13870</v>
      </c>
      <c r="F29" s="34">
        <v>19.32</v>
      </c>
      <c r="G29" s="10"/>
      <c r="H29" s="10"/>
      <c r="I29" s="10"/>
    </row>
    <row r="30" spans="1:9" x14ac:dyDescent="0.25">
      <c r="A30" s="35" t="s">
        <v>117</v>
      </c>
      <c r="B30" s="36">
        <v>1167</v>
      </c>
      <c r="C30" s="36">
        <v>1228</v>
      </c>
      <c r="D30" s="36">
        <v>12771</v>
      </c>
      <c r="E30" s="36">
        <v>12945</v>
      </c>
      <c r="F30" s="37">
        <v>1.36</v>
      </c>
      <c r="G30" s="10"/>
      <c r="H30" s="10"/>
      <c r="I30" s="10"/>
    </row>
    <row r="31" spans="1:9" x14ac:dyDescent="0.25">
      <c r="A31" s="32" t="s">
        <v>118</v>
      </c>
      <c r="B31" s="33">
        <v>6902</v>
      </c>
      <c r="C31" s="33">
        <v>2647</v>
      </c>
      <c r="D31" s="33">
        <v>45097</v>
      </c>
      <c r="E31" s="33">
        <v>49593</v>
      </c>
      <c r="F31" s="34">
        <v>9.9700000000000006</v>
      </c>
      <c r="G31" s="10"/>
      <c r="H31" s="10"/>
      <c r="I31" s="10"/>
    </row>
    <row r="32" spans="1:9" x14ac:dyDescent="0.25">
      <c r="A32" s="35" t="s">
        <v>119</v>
      </c>
      <c r="B32" s="36">
        <v>27087</v>
      </c>
      <c r="C32" s="36">
        <v>22198</v>
      </c>
      <c r="D32" s="36">
        <v>341001</v>
      </c>
      <c r="E32" s="36">
        <v>310860</v>
      </c>
      <c r="F32" s="37">
        <v>-8.84</v>
      </c>
      <c r="G32" s="10"/>
      <c r="H32" s="10"/>
      <c r="I32" s="10"/>
    </row>
    <row r="33" spans="1:9" x14ac:dyDescent="0.25">
      <c r="A33" s="32" t="s">
        <v>120</v>
      </c>
      <c r="B33" s="33">
        <v>6736</v>
      </c>
      <c r="C33" s="33">
        <v>6242</v>
      </c>
      <c r="D33" s="33">
        <v>58996</v>
      </c>
      <c r="E33" s="33">
        <v>60592</v>
      </c>
      <c r="F33" s="34">
        <v>2.71</v>
      </c>
      <c r="G33" s="10"/>
      <c r="H33" s="10"/>
      <c r="I33" s="10"/>
    </row>
    <row r="34" spans="1:9" x14ac:dyDescent="0.25">
      <c r="A34" s="35" t="s">
        <v>121</v>
      </c>
      <c r="B34" s="36">
        <v>210</v>
      </c>
      <c r="C34" s="36">
        <v>232</v>
      </c>
      <c r="D34" s="36">
        <v>1688</v>
      </c>
      <c r="E34" s="36">
        <v>1876</v>
      </c>
      <c r="F34" s="37">
        <v>11.14</v>
      </c>
      <c r="G34" s="10"/>
      <c r="H34" s="10"/>
      <c r="I34" s="10"/>
    </row>
    <row r="35" spans="1:9" x14ac:dyDescent="0.25">
      <c r="A35" s="38" t="s">
        <v>122</v>
      </c>
      <c r="B35" s="39">
        <v>776849</v>
      </c>
      <c r="C35" s="39">
        <v>801803</v>
      </c>
      <c r="D35" s="39">
        <v>7364350</v>
      </c>
      <c r="E35" s="39">
        <v>9030969</v>
      </c>
      <c r="F35" s="40">
        <v>22.63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A709-6349-4B90-B873-07E3CB8A129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619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10002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281221</v>
      </c>
      <c r="C11" s="33">
        <v>278866</v>
      </c>
      <c r="D11" s="33">
        <v>2301125</v>
      </c>
      <c r="E11" s="33">
        <v>3275509</v>
      </c>
      <c r="F11" s="34">
        <v>42.34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0</v>
      </c>
      <c r="D12" s="36">
        <v>0</v>
      </c>
      <c r="E12" s="36">
        <v>1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384</v>
      </c>
      <c r="D13" s="33">
        <v>0</v>
      </c>
      <c r="E13" s="33">
        <v>570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2132</v>
      </c>
      <c r="C15" s="33">
        <v>0</v>
      </c>
      <c r="D15" s="33">
        <v>3042</v>
      </c>
      <c r="E15" s="33">
        <v>1020</v>
      </c>
      <c r="F15" s="34">
        <v>-66.47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3581</v>
      </c>
      <c r="C19" s="33">
        <v>29</v>
      </c>
      <c r="D19" s="33">
        <v>4972</v>
      </c>
      <c r="E19" s="33">
        <v>29</v>
      </c>
      <c r="F19" s="34">
        <v>-99.42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10702</v>
      </c>
      <c r="C21" s="33">
        <v>5974</v>
      </c>
      <c r="D21" s="33">
        <v>57529</v>
      </c>
      <c r="E21" s="33">
        <v>43579</v>
      </c>
      <c r="F21" s="34">
        <v>-24.25</v>
      </c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0</v>
      </c>
      <c r="D22" s="36">
        <v>1</v>
      </c>
      <c r="E22" s="36">
        <v>1</v>
      </c>
      <c r="F22" s="37">
        <v>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146</v>
      </c>
      <c r="C28" s="36">
        <v>124</v>
      </c>
      <c r="D28" s="36">
        <v>902</v>
      </c>
      <c r="E28" s="36">
        <v>1436</v>
      </c>
      <c r="F28" s="37">
        <v>59.2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3570</v>
      </c>
      <c r="E31" s="33">
        <v>187717</v>
      </c>
      <c r="F31" s="34">
        <v>5158.18</v>
      </c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297782</v>
      </c>
      <c r="C35" s="39">
        <v>285377</v>
      </c>
      <c r="D35" s="39">
        <v>2381762</v>
      </c>
      <c r="E35" s="39">
        <v>3509862</v>
      </c>
      <c r="F35" s="40">
        <v>47.36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1C701-C79B-47A6-BC3D-EF10C8DB257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8.7109375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382750</v>
      </c>
      <c r="D7" s="33">
        <v>0</v>
      </c>
      <c r="E7" s="33">
        <v>1377924</v>
      </c>
      <c r="F7" s="44"/>
      <c r="G7" s="10"/>
      <c r="H7" s="10"/>
      <c r="I7" s="10"/>
    </row>
    <row r="8" spans="1:12" x14ac:dyDescent="0.25">
      <c r="A8" s="35" t="s">
        <v>95</v>
      </c>
      <c r="B8" s="36">
        <v>2137</v>
      </c>
      <c r="C8" s="36">
        <v>8</v>
      </c>
      <c r="D8" s="36">
        <v>24102</v>
      </c>
      <c r="E8" s="36">
        <v>17555</v>
      </c>
      <c r="F8" s="37">
        <v>-27.16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2</v>
      </c>
      <c r="E9" s="33">
        <v>11015</v>
      </c>
      <c r="F9" s="34">
        <v>550650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1760</v>
      </c>
      <c r="E10" s="36">
        <v>6196</v>
      </c>
      <c r="F10" s="37">
        <v>252.05</v>
      </c>
      <c r="G10" s="10"/>
      <c r="H10" s="10"/>
      <c r="I10" s="10"/>
    </row>
    <row r="11" spans="1:12" x14ac:dyDescent="0.25">
      <c r="A11" s="32" t="s">
        <v>98</v>
      </c>
      <c r="B11" s="33">
        <v>5095007</v>
      </c>
      <c r="C11" s="33">
        <v>4989289</v>
      </c>
      <c r="D11" s="33">
        <v>60590409</v>
      </c>
      <c r="E11" s="33">
        <v>58033773</v>
      </c>
      <c r="F11" s="34">
        <v>-4.22</v>
      </c>
      <c r="G11" s="10"/>
      <c r="H11" s="10"/>
      <c r="I11" s="10"/>
    </row>
    <row r="12" spans="1:12" x14ac:dyDescent="0.25">
      <c r="A12" s="35" t="s">
        <v>99</v>
      </c>
      <c r="B12" s="36">
        <v>129697</v>
      </c>
      <c r="C12" s="36">
        <v>64497</v>
      </c>
      <c r="D12" s="36">
        <v>1517786</v>
      </c>
      <c r="E12" s="36">
        <v>1737147</v>
      </c>
      <c r="F12" s="37">
        <v>14.45</v>
      </c>
      <c r="G12" s="10"/>
      <c r="H12" s="10"/>
      <c r="I12" s="10"/>
    </row>
    <row r="13" spans="1:12" x14ac:dyDescent="0.25">
      <c r="A13" s="32" t="s">
        <v>100</v>
      </c>
      <c r="B13" s="33">
        <v>924</v>
      </c>
      <c r="C13" s="33">
        <v>788</v>
      </c>
      <c r="D13" s="33">
        <v>15297</v>
      </c>
      <c r="E13" s="33">
        <v>18808</v>
      </c>
      <c r="F13" s="34">
        <v>22.95</v>
      </c>
      <c r="G13" s="10"/>
      <c r="H13" s="10"/>
      <c r="I13" s="10"/>
    </row>
    <row r="14" spans="1:12" x14ac:dyDescent="0.25">
      <c r="A14" s="35" t="s">
        <v>101</v>
      </c>
      <c r="B14" s="36">
        <v>1906374</v>
      </c>
      <c r="C14" s="36">
        <v>1847268</v>
      </c>
      <c r="D14" s="36">
        <v>20939051</v>
      </c>
      <c r="E14" s="36">
        <v>23444337</v>
      </c>
      <c r="F14" s="37">
        <v>11.96</v>
      </c>
      <c r="G14" s="10"/>
      <c r="H14" s="10"/>
      <c r="I14" s="10"/>
    </row>
    <row r="15" spans="1:12" x14ac:dyDescent="0.25">
      <c r="A15" s="32" t="s">
        <v>102</v>
      </c>
      <c r="B15" s="33">
        <v>2908</v>
      </c>
      <c r="C15" s="33">
        <v>5062</v>
      </c>
      <c r="D15" s="33">
        <v>44211</v>
      </c>
      <c r="E15" s="33">
        <v>92006</v>
      </c>
      <c r="F15" s="34">
        <v>108.11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28</v>
      </c>
      <c r="D16" s="36">
        <v>67943</v>
      </c>
      <c r="E16" s="36">
        <v>123698</v>
      </c>
      <c r="F16" s="37">
        <v>82.06</v>
      </c>
      <c r="G16" s="10"/>
      <c r="H16" s="10"/>
      <c r="I16" s="10"/>
    </row>
    <row r="17" spans="1:9" x14ac:dyDescent="0.25">
      <c r="A17" s="32" t="s">
        <v>104</v>
      </c>
      <c r="B17" s="33">
        <v>10418</v>
      </c>
      <c r="C17" s="33">
        <v>228</v>
      </c>
      <c r="D17" s="33">
        <v>65570</v>
      </c>
      <c r="E17" s="33">
        <v>25755</v>
      </c>
      <c r="F17" s="34">
        <v>-60.72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37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567</v>
      </c>
      <c r="C19" s="33">
        <v>53063</v>
      </c>
      <c r="D19" s="33">
        <v>6072</v>
      </c>
      <c r="E19" s="33">
        <v>597083</v>
      </c>
      <c r="F19" s="34">
        <v>9733.3799999999992</v>
      </c>
      <c r="G19" s="10"/>
      <c r="H19" s="10"/>
      <c r="I19" s="10"/>
    </row>
    <row r="20" spans="1:9" x14ac:dyDescent="0.25">
      <c r="A20" s="35" t="s">
        <v>107</v>
      </c>
      <c r="B20" s="36">
        <v>87797</v>
      </c>
      <c r="C20" s="36">
        <v>273105</v>
      </c>
      <c r="D20" s="36">
        <v>488560</v>
      </c>
      <c r="E20" s="36">
        <v>2411546</v>
      </c>
      <c r="F20" s="37">
        <v>393.6</v>
      </c>
      <c r="G20" s="10"/>
      <c r="H20" s="10"/>
      <c r="I20" s="10"/>
    </row>
    <row r="21" spans="1:9" x14ac:dyDescent="0.25">
      <c r="A21" s="32" t="s">
        <v>108</v>
      </c>
      <c r="B21" s="33">
        <v>243248</v>
      </c>
      <c r="C21" s="33">
        <v>135016</v>
      </c>
      <c r="D21" s="33">
        <v>2653420</v>
      </c>
      <c r="E21" s="33">
        <v>2110041</v>
      </c>
      <c r="F21" s="34">
        <v>-20.48</v>
      </c>
      <c r="G21" s="10"/>
      <c r="H21" s="10"/>
      <c r="I21" s="10"/>
    </row>
    <row r="22" spans="1:9" x14ac:dyDescent="0.25">
      <c r="A22" s="35" t="s">
        <v>109</v>
      </c>
      <c r="B22" s="36">
        <v>854433</v>
      </c>
      <c r="C22" s="36">
        <v>835900</v>
      </c>
      <c r="D22" s="36">
        <v>12554274</v>
      </c>
      <c r="E22" s="36">
        <v>11046207</v>
      </c>
      <c r="F22" s="37">
        <v>-12.01</v>
      </c>
      <c r="G22" s="10"/>
      <c r="H22" s="10"/>
      <c r="I22" s="10"/>
    </row>
    <row r="23" spans="1:9" x14ac:dyDescent="0.25">
      <c r="A23" s="32" t="s">
        <v>110</v>
      </c>
      <c r="B23" s="33">
        <v>362728</v>
      </c>
      <c r="C23" s="33">
        <v>39</v>
      </c>
      <c r="D23" s="33">
        <v>1884997</v>
      </c>
      <c r="E23" s="33">
        <v>2120999</v>
      </c>
      <c r="F23" s="34">
        <v>12.52</v>
      </c>
      <c r="G23" s="10"/>
      <c r="H23" s="10"/>
      <c r="I23" s="10"/>
    </row>
    <row r="24" spans="1:9" x14ac:dyDescent="0.25">
      <c r="A24" s="35" t="s">
        <v>111</v>
      </c>
      <c r="B24" s="36">
        <v>648</v>
      </c>
      <c r="C24" s="36">
        <v>22</v>
      </c>
      <c r="D24" s="36">
        <v>6888</v>
      </c>
      <c r="E24" s="36">
        <v>1120</v>
      </c>
      <c r="F24" s="37">
        <v>-83.74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107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3050</v>
      </c>
      <c r="C26" s="36">
        <v>3001</v>
      </c>
      <c r="D26" s="36">
        <v>161279</v>
      </c>
      <c r="E26" s="36">
        <v>89555</v>
      </c>
      <c r="F26" s="37">
        <v>-44.47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2770</v>
      </c>
      <c r="E27" s="33">
        <v>8307</v>
      </c>
      <c r="F27" s="34">
        <v>199.89</v>
      </c>
      <c r="G27" s="10"/>
      <c r="H27" s="10"/>
      <c r="I27" s="10"/>
    </row>
    <row r="28" spans="1:9" x14ac:dyDescent="0.25">
      <c r="A28" s="35" t="s">
        <v>115</v>
      </c>
      <c r="B28" s="36">
        <v>48767</v>
      </c>
      <c r="C28" s="36">
        <v>46647</v>
      </c>
      <c r="D28" s="36">
        <v>548295</v>
      </c>
      <c r="E28" s="36">
        <v>555317</v>
      </c>
      <c r="F28" s="37">
        <v>1.28</v>
      </c>
      <c r="G28" s="10"/>
      <c r="H28" s="10"/>
      <c r="I28" s="10"/>
    </row>
    <row r="29" spans="1:9" x14ac:dyDescent="0.25">
      <c r="A29" s="32" t="s">
        <v>116</v>
      </c>
      <c r="B29" s="33">
        <v>3379</v>
      </c>
      <c r="C29" s="33">
        <v>3859</v>
      </c>
      <c r="D29" s="33">
        <v>107748</v>
      </c>
      <c r="E29" s="33">
        <v>73022</v>
      </c>
      <c r="F29" s="34">
        <v>-32.229999999999997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234867</v>
      </c>
      <c r="C31" s="33">
        <v>196639</v>
      </c>
      <c r="D31" s="33">
        <v>2411891</v>
      </c>
      <c r="E31" s="33">
        <v>2797511</v>
      </c>
      <c r="F31" s="34">
        <v>15.99</v>
      </c>
      <c r="G31" s="10"/>
      <c r="H31" s="10"/>
      <c r="I31" s="10"/>
    </row>
    <row r="32" spans="1:9" x14ac:dyDescent="0.25">
      <c r="A32" s="35" t="s">
        <v>119</v>
      </c>
      <c r="B32" s="36">
        <v>2793768</v>
      </c>
      <c r="C32" s="36">
        <v>1773009</v>
      </c>
      <c r="D32" s="36">
        <v>33750839</v>
      </c>
      <c r="E32" s="36">
        <v>28152263</v>
      </c>
      <c r="F32" s="37">
        <v>-16.59</v>
      </c>
      <c r="G32" s="10"/>
      <c r="H32" s="10"/>
      <c r="I32" s="10"/>
    </row>
    <row r="33" spans="1:9" x14ac:dyDescent="0.25">
      <c r="A33" s="32" t="s">
        <v>120</v>
      </c>
      <c r="B33" s="33">
        <v>32863</v>
      </c>
      <c r="C33" s="33">
        <v>24868</v>
      </c>
      <c r="D33" s="33">
        <v>233154</v>
      </c>
      <c r="E33" s="33">
        <v>245020</v>
      </c>
      <c r="F33" s="34">
        <v>5.09</v>
      </c>
      <c r="G33" s="10"/>
      <c r="H33" s="10"/>
      <c r="I33" s="10"/>
    </row>
    <row r="34" spans="1:9" x14ac:dyDescent="0.25">
      <c r="A34" s="35" t="s">
        <v>121</v>
      </c>
      <c r="B34" s="36">
        <v>722</v>
      </c>
      <c r="C34" s="36">
        <v>0</v>
      </c>
      <c r="D34" s="36">
        <v>8334</v>
      </c>
      <c r="E34" s="36">
        <v>32134</v>
      </c>
      <c r="F34" s="37">
        <v>285.58</v>
      </c>
      <c r="G34" s="10"/>
      <c r="H34" s="10"/>
      <c r="I34" s="10"/>
    </row>
    <row r="35" spans="1:9" x14ac:dyDescent="0.25">
      <c r="A35" s="38" t="s">
        <v>122</v>
      </c>
      <c r="B35" s="39">
        <v>11814302</v>
      </c>
      <c r="C35" s="39">
        <v>10635086</v>
      </c>
      <c r="D35" s="39">
        <v>138084796</v>
      </c>
      <c r="E35" s="39">
        <v>135128339</v>
      </c>
      <c r="F35" s="40">
        <v>-2.14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BD51-6C22-410F-85F4-1E20CC52863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2137</v>
      </c>
      <c r="C8" s="36">
        <v>8</v>
      </c>
      <c r="D8" s="36">
        <v>24102</v>
      </c>
      <c r="E8" s="36">
        <v>17555</v>
      </c>
      <c r="F8" s="37">
        <v>-27.16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2</v>
      </c>
      <c r="E9" s="33">
        <v>465</v>
      </c>
      <c r="F9" s="34">
        <v>23150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3945773</v>
      </c>
      <c r="C11" s="33">
        <v>3923580</v>
      </c>
      <c r="D11" s="33">
        <v>48391944</v>
      </c>
      <c r="E11" s="33">
        <v>46019815</v>
      </c>
      <c r="F11" s="34">
        <v>-4.9000000000000004</v>
      </c>
      <c r="G11" s="10"/>
      <c r="H11" s="10"/>
      <c r="I11" s="10"/>
    </row>
    <row r="12" spans="1:12" x14ac:dyDescent="0.25">
      <c r="A12" s="35" t="s">
        <v>99</v>
      </c>
      <c r="B12" s="36">
        <v>49415</v>
      </c>
      <c r="C12" s="36">
        <v>21897</v>
      </c>
      <c r="D12" s="36">
        <v>437516</v>
      </c>
      <c r="E12" s="36">
        <v>330271</v>
      </c>
      <c r="F12" s="37">
        <v>-24.51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91</v>
      </c>
      <c r="E13" s="33">
        <v>15</v>
      </c>
      <c r="F13" s="34">
        <v>-83.52</v>
      </c>
      <c r="G13" s="10"/>
      <c r="H13" s="10"/>
      <c r="I13" s="10"/>
    </row>
    <row r="14" spans="1:12" x14ac:dyDescent="0.25">
      <c r="A14" s="35" t="s">
        <v>101</v>
      </c>
      <c r="B14" s="36">
        <v>1426846</v>
      </c>
      <c r="C14" s="36">
        <v>1178860</v>
      </c>
      <c r="D14" s="36">
        <v>16351012</v>
      </c>
      <c r="E14" s="36">
        <v>17545053</v>
      </c>
      <c r="F14" s="37">
        <v>7.3</v>
      </c>
      <c r="G14" s="10"/>
      <c r="H14" s="10"/>
      <c r="I14" s="10"/>
    </row>
    <row r="15" spans="1:12" x14ac:dyDescent="0.25">
      <c r="A15" s="32" t="s">
        <v>102</v>
      </c>
      <c r="B15" s="33">
        <v>2755</v>
      </c>
      <c r="C15" s="33">
        <v>5062</v>
      </c>
      <c r="D15" s="33">
        <v>21252</v>
      </c>
      <c r="E15" s="33">
        <v>47354</v>
      </c>
      <c r="F15" s="34">
        <v>122.82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28</v>
      </c>
      <c r="D16" s="36">
        <v>136</v>
      </c>
      <c r="E16" s="36">
        <v>2700</v>
      </c>
      <c r="F16" s="37">
        <v>1885.29</v>
      </c>
      <c r="G16" s="10"/>
      <c r="H16" s="10"/>
      <c r="I16" s="10"/>
    </row>
    <row r="17" spans="1:9" x14ac:dyDescent="0.25">
      <c r="A17" s="32" t="s">
        <v>104</v>
      </c>
      <c r="B17" s="33">
        <v>10343</v>
      </c>
      <c r="C17" s="33">
        <v>228</v>
      </c>
      <c r="D17" s="33">
        <v>63706</v>
      </c>
      <c r="E17" s="33">
        <v>24942</v>
      </c>
      <c r="F17" s="34">
        <v>-60.85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29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24686</v>
      </c>
      <c r="D19" s="33">
        <v>0</v>
      </c>
      <c r="E19" s="33">
        <v>51702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112</v>
      </c>
      <c r="C20" s="36">
        <v>2814</v>
      </c>
      <c r="D20" s="36">
        <v>478</v>
      </c>
      <c r="E20" s="36">
        <v>10972</v>
      </c>
      <c r="F20" s="37">
        <v>2195.4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1496</v>
      </c>
      <c r="E21" s="33">
        <v>450</v>
      </c>
      <c r="F21" s="34">
        <v>-69.92</v>
      </c>
      <c r="G21" s="10"/>
      <c r="H21" s="10"/>
      <c r="I21" s="10"/>
    </row>
    <row r="22" spans="1:9" x14ac:dyDescent="0.25">
      <c r="A22" s="35" t="s">
        <v>109</v>
      </c>
      <c r="B22" s="36">
        <v>612674</v>
      </c>
      <c r="C22" s="36">
        <v>634438</v>
      </c>
      <c r="D22" s="36">
        <v>8271406</v>
      </c>
      <c r="E22" s="36">
        <v>7613064</v>
      </c>
      <c r="F22" s="37">
        <v>-7.96</v>
      </c>
      <c r="G22" s="10"/>
      <c r="H22" s="10"/>
      <c r="I22" s="10"/>
    </row>
    <row r="23" spans="1:9" x14ac:dyDescent="0.25">
      <c r="A23" s="32" t="s">
        <v>110</v>
      </c>
      <c r="B23" s="33">
        <v>353099</v>
      </c>
      <c r="C23" s="33">
        <v>39</v>
      </c>
      <c r="D23" s="33">
        <v>1761086</v>
      </c>
      <c r="E23" s="33">
        <v>2099262</v>
      </c>
      <c r="F23" s="34">
        <v>19.2</v>
      </c>
      <c r="G23" s="10"/>
      <c r="H23" s="10"/>
      <c r="I23" s="10"/>
    </row>
    <row r="24" spans="1:9" x14ac:dyDescent="0.25">
      <c r="A24" s="35" t="s">
        <v>111</v>
      </c>
      <c r="B24" s="36">
        <v>648</v>
      </c>
      <c r="C24" s="36">
        <v>22</v>
      </c>
      <c r="D24" s="36">
        <v>6888</v>
      </c>
      <c r="E24" s="36">
        <v>1105</v>
      </c>
      <c r="F24" s="37">
        <v>-83.96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72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45547</v>
      </c>
      <c r="C28" s="36">
        <v>39062</v>
      </c>
      <c r="D28" s="36">
        <v>505105</v>
      </c>
      <c r="E28" s="36">
        <v>514252</v>
      </c>
      <c r="F28" s="37">
        <v>1.81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122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466</v>
      </c>
      <c r="C31" s="33">
        <v>1126</v>
      </c>
      <c r="D31" s="33">
        <v>1827</v>
      </c>
      <c r="E31" s="33">
        <v>295193</v>
      </c>
      <c r="F31" s="34">
        <v>16057.25</v>
      </c>
      <c r="G31" s="10"/>
      <c r="H31" s="10"/>
      <c r="I31" s="10"/>
    </row>
    <row r="32" spans="1:9" x14ac:dyDescent="0.25">
      <c r="A32" s="35" t="s">
        <v>119</v>
      </c>
      <c r="B32" s="36">
        <v>2767126</v>
      </c>
      <c r="C32" s="36">
        <v>1716500</v>
      </c>
      <c r="D32" s="36">
        <v>33068532</v>
      </c>
      <c r="E32" s="36">
        <v>27656153</v>
      </c>
      <c r="F32" s="37">
        <v>-16.37</v>
      </c>
      <c r="G32" s="10"/>
      <c r="H32" s="10"/>
      <c r="I32" s="10"/>
    </row>
    <row r="33" spans="1:9" x14ac:dyDescent="0.25">
      <c r="A33" s="32" t="s">
        <v>120</v>
      </c>
      <c r="B33" s="33">
        <v>23053</v>
      </c>
      <c r="C33" s="33">
        <v>18667</v>
      </c>
      <c r="D33" s="33">
        <v>127900</v>
      </c>
      <c r="E33" s="33">
        <v>165470</v>
      </c>
      <c r="F33" s="34">
        <v>29.37</v>
      </c>
      <c r="G33" s="10"/>
      <c r="H33" s="10"/>
      <c r="I33" s="10"/>
    </row>
    <row r="34" spans="1:9" x14ac:dyDescent="0.25">
      <c r="A34" s="35" t="s">
        <v>121</v>
      </c>
      <c r="B34" s="36">
        <v>722</v>
      </c>
      <c r="C34" s="36">
        <v>0</v>
      </c>
      <c r="D34" s="36">
        <v>1148</v>
      </c>
      <c r="E34" s="36">
        <v>1790</v>
      </c>
      <c r="F34" s="37">
        <v>55.92</v>
      </c>
      <c r="G34" s="10"/>
      <c r="H34" s="10"/>
      <c r="I34" s="10"/>
    </row>
    <row r="35" spans="1:9" x14ac:dyDescent="0.25">
      <c r="A35" s="38" t="s">
        <v>122</v>
      </c>
      <c r="B35" s="39">
        <v>9240716</v>
      </c>
      <c r="C35" s="39">
        <v>7567017</v>
      </c>
      <c r="D35" s="39">
        <v>109035728</v>
      </c>
      <c r="E35" s="39">
        <v>102397705</v>
      </c>
      <c r="F35" s="40">
        <v>-6.09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3075A-9609-4C59-8D0A-3DE43DE6323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10</v>
      </c>
      <c r="C8" s="36">
        <v>159</v>
      </c>
      <c r="D8" s="36">
        <v>10245</v>
      </c>
      <c r="E8" s="36">
        <v>50106</v>
      </c>
      <c r="F8" s="37">
        <v>389.08</v>
      </c>
      <c r="G8" s="10"/>
      <c r="H8" s="10"/>
      <c r="I8" s="10"/>
    </row>
    <row r="9" spans="1:12" x14ac:dyDescent="0.25">
      <c r="A9" s="32" t="s">
        <v>96</v>
      </c>
      <c r="B9" s="33">
        <v>85011</v>
      </c>
      <c r="C9" s="33">
        <v>63022</v>
      </c>
      <c r="D9" s="33">
        <v>763319</v>
      </c>
      <c r="E9" s="33">
        <v>756887</v>
      </c>
      <c r="F9" s="34">
        <v>-0.84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169</v>
      </c>
      <c r="D10" s="36">
        <v>0</v>
      </c>
      <c r="E10" s="36">
        <v>214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1167094</v>
      </c>
      <c r="C11" s="33">
        <v>1244181</v>
      </c>
      <c r="D11" s="33">
        <v>10452693</v>
      </c>
      <c r="E11" s="33">
        <v>13358661</v>
      </c>
      <c r="F11" s="34">
        <v>27.8</v>
      </c>
      <c r="G11" s="10"/>
      <c r="H11" s="10"/>
      <c r="I11" s="10"/>
    </row>
    <row r="12" spans="1:12" x14ac:dyDescent="0.25">
      <c r="A12" s="35" t="s">
        <v>99</v>
      </c>
      <c r="B12" s="36">
        <v>65543</v>
      </c>
      <c r="C12" s="36">
        <v>61685</v>
      </c>
      <c r="D12" s="36">
        <v>683166</v>
      </c>
      <c r="E12" s="36">
        <v>705209</v>
      </c>
      <c r="F12" s="37">
        <v>3.23</v>
      </c>
      <c r="G12" s="10"/>
      <c r="H12" s="10"/>
      <c r="I12" s="10"/>
    </row>
    <row r="13" spans="1:12" x14ac:dyDescent="0.25">
      <c r="A13" s="32" t="s">
        <v>100</v>
      </c>
      <c r="B13" s="33">
        <v>963725</v>
      </c>
      <c r="C13" s="33">
        <v>1005838</v>
      </c>
      <c r="D13" s="33">
        <v>11137432</v>
      </c>
      <c r="E13" s="33">
        <v>12450274</v>
      </c>
      <c r="F13" s="34">
        <v>11.79</v>
      </c>
      <c r="G13" s="10"/>
      <c r="H13" s="10"/>
      <c r="I13" s="10"/>
    </row>
    <row r="14" spans="1:12" x14ac:dyDescent="0.25">
      <c r="A14" s="35" t="s">
        <v>101</v>
      </c>
      <c r="B14" s="36">
        <v>955738</v>
      </c>
      <c r="C14" s="36">
        <v>962081</v>
      </c>
      <c r="D14" s="36">
        <v>10218621</v>
      </c>
      <c r="E14" s="36">
        <v>10768300</v>
      </c>
      <c r="F14" s="37">
        <v>5.38</v>
      </c>
      <c r="G14" s="10"/>
      <c r="H14" s="10"/>
      <c r="I14" s="10"/>
    </row>
    <row r="15" spans="1:12" x14ac:dyDescent="0.25">
      <c r="A15" s="32" t="s">
        <v>102</v>
      </c>
      <c r="B15" s="33">
        <v>73487</v>
      </c>
      <c r="C15" s="33">
        <v>79479</v>
      </c>
      <c r="D15" s="33">
        <v>809954</v>
      </c>
      <c r="E15" s="33">
        <v>967782</v>
      </c>
      <c r="F15" s="34">
        <v>19.489999999999998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2160</v>
      </c>
      <c r="E16" s="36">
        <v>3181</v>
      </c>
      <c r="F16" s="37">
        <v>47.27</v>
      </c>
      <c r="G16" s="10"/>
      <c r="H16" s="10"/>
      <c r="I16" s="10"/>
    </row>
    <row r="17" spans="1:9" x14ac:dyDescent="0.25">
      <c r="A17" s="32" t="s">
        <v>104</v>
      </c>
      <c r="B17" s="33">
        <v>37229</v>
      </c>
      <c r="C17" s="33">
        <v>12982</v>
      </c>
      <c r="D17" s="33">
        <v>364155</v>
      </c>
      <c r="E17" s="33">
        <v>308350</v>
      </c>
      <c r="F17" s="34">
        <v>-15.32</v>
      </c>
      <c r="G17" s="10"/>
      <c r="H17" s="10"/>
      <c r="I17" s="10"/>
    </row>
    <row r="18" spans="1:9" x14ac:dyDescent="0.25">
      <c r="A18" s="35" t="s">
        <v>105</v>
      </c>
      <c r="B18" s="36">
        <v>51372</v>
      </c>
      <c r="C18" s="36">
        <v>44890</v>
      </c>
      <c r="D18" s="36">
        <v>547939</v>
      </c>
      <c r="E18" s="36">
        <v>525254</v>
      </c>
      <c r="F18" s="37">
        <v>-4.1399999999999997</v>
      </c>
      <c r="G18" s="10"/>
      <c r="H18" s="10"/>
      <c r="I18" s="10"/>
    </row>
    <row r="19" spans="1:9" x14ac:dyDescent="0.25">
      <c r="A19" s="32" t="s">
        <v>106</v>
      </c>
      <c r="B19" s="33">
        <v>4685</v>
      </c>
      <c r="C19" s="33">
        <v>2627</v>
      </c>
      <c r="D19" s="33">
        <v>42971</v>
      </c>
      <c r="E19" s="33">
        <v>22352</v>
      </c>
      <c r="F19" s="34">
        <v>-47.98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46429</v>
      </c>
      <c r="C21" s="33">
        <v>57003</v>
      </c>
      <c r="D21" s="33">
        <v>410521</v>
      </c>
      <c r="E21" s="33">
        <v>535475</v>
      </c>
      <c r="F21" s="34">
        <v>30.44</v>
      </c>
      <c r="G21" s="10"/>
      <c r="H21" s="10"/>
      <c r="I21" s="10"/>
    </row>
    <row r="22" spans="1:9" x14ac:dyDescent="0.25">
      <c r="A22" s="35" t="s">
        <v>109</v>
      </c>
      <c r="B22" s="36">
        <v>403053</v>
      </c>
      <c r="C22" s="36">
        <v>425996</v>
      </c>
      <c r="D22" s="36">
        <v>3654895</v>
      </c>
      <c r="E22" s="36">
        <v>4323251</v>
      </c>
      <c r="F22" s="37">
        <v>18.29</v>
      </c>
      <c r="G22" s="10"/>
      <c r="H22" s="10"/>
      <c r="I22" s="10"/>
    </row>
    <row r="23" spans="1:9" x14ac:dyDescent="0.25">
      <c r="A23" s="32" t="s">
        <v>110</v>
      </c>
      <c r="B23" s="33">
        <v>37471</v>
      </c>
      <c r="C23" s="33">
        <v>41298</v>
      </c>
      <c r="D23" s="33">
        <v>430882</v>
      </c>
      <c r="E23" s="33">
        <v>427391</v>
      </c>
      <c r="F23" s="34">
        <v>-0.81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1751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43924</v>
      </c>
      <c r="C25" s="33">
        <v>39392</v>
      </c>
      <c r="D25" s="33">
        <v>452178</v>
      </c>
      <c r="E25" s="33">
        <v>436667</v>
      </c>
      <c r="F25" s="34">
        <v>-3.43</v>
      </c>
      <c r="G25" s="10"/>
      <c r="H25" s="10"/>
      <c r="I25" s="10"/>
    </row>
    <row r="26" spans="1:9" x14ac:dyDescent="0.25">
      <c r="A26" s="35" t="s">
        <v>113</v>
      </c>
      <c r="B26" s="36">
        <v>4948</v>
      </c>
      <c r="C26" s="36">
        <v>2031</v>
      </c>
      <c r="D26" s="36">
        <v>36774</v>
      </c>
      <c r="E26" s="36">
        <v>33188</v>
      </c>
      <c r="F26" s="37">
        <v>-9.75</v>
      </c>
      <c r="G26" s="10"/>
      <c r="H26" s="10"/>
      <c r="I26" s="10"/>
    </row>
    <row r="27" spans="1:9" x14ac:dyDescent="0.25">
      <c r="A27" s="32" t="s">
        <v>114</v>
      </c>
      <c r="B27" s="33">
        <v>48977</v>
      </c>
      <c r="C27" s="33">
        <v>44176</v>
      </c>
      <c r="D27" s="33">
        <v>517450</v>
      </c>
      <c r="E27" s="33">
        <v>547025</v>
      </c>
      <c r="F27" s="34">
        <v>5.72</v>
      </c>
      <c r="G27" s="10"/>
      <c r="H27" s="10"/>
      <c r="I27" s="10"/>
    </row>
    <row r="28" spans="1:9" x14ac:dyDescent="0.25">
      <c r="A28" s="35" t="s">
        <v>115</v>
      </c>
      <c r="B28" s="36">
        <v>335684</v>
      </c>
      <c r="C28" s="36">
        <v>367408</v>
      </c>
      <c r="D28" s="36">
        <v>3454608</v>
      </c>
      <c r="E28" s="36">
        <v>3647965</v>
      </c>
      <c r="F28" s="37">
        <v>5.6</v>
      </c>
      <c r="G28" s="10"/>
      <c r="H28" s="10"/>
      <c r="I28" s="10"/>
    </row>
    <row r="29" spans="1:9" x14ac:dyDescent="0.25">
      <c r="A29" s="32" t="s">
        <v>116</v>
      </c>
      <c r="B29" s="33">
        <v>217673</v>
      </c>
      <c r="C29" s="33">
        <v>185656</v>
      </c>
      <c r="D29" s="33">
        <v>2272737</v>
      </c>
      <c r="E29" s="33">
        <v>2116693</v>
      </c>
      <c r="F29" s="34">
        <v>-6.87</v>
      </c>
      <c r="G29" s="10"/>
      <c r="H29" s="10"/>
      <c r="I29" s="10"/>
    </row>
    <row r="30" spans="1:9" x14ac:dyDescent="0.25">
      <c r="A30" s="35" t="s">
        <v>117</v>
      </c>
      <c r="B30" s="36">
        <v>14267</v>
      </c>
      <c r="C30" s="36">
        <v>15359</v>
      </c>
      <c r="D30" s="36">
        <v>123348</v>
      </c>
      <c r="E30" s="36">
        <v>122288</v>
      </c>
      <c r="F30" s="37">
        <v>-0.86</v>
      </c>
      <c r="G30" s="10"/>
      <c r="H30" s="10"/>
      <c r="I30" s="10"/>
    </row>
    <row r="31" spans="1:9" x14ac:dyDescent="0.25">
      <c r="A31" s="32" t="s">
        <v>118</v>
      </c>
      <c r="B31" s="33">
        <v>41957</v>
      </c>
      <c r="C31" s="33">
        <v>42852</v>
      </c>
      <c r="D31" s="33">
        <v>408534</v>
      </c>
      <c r="E31" s="33">
        <v>486112</v>
      </c>
      <c r="F31" s="34">
        <v>18.989999999999998</v>
      </c>
      <c r="G31" s="10"/>
      <c r="H31" s="10"/>
      <c r="I31" s="10"/>
    </row>
    <row r="32" spans="1:9" x14ac:dyDescent="0.25">
      <c r="A32" s="35" t="s">
        <v>119</v>
      </c>
      <c r="B32" s="36">
        <v>1048483</v>
      </c>
      <c r="C32" s="36">
        <v>1052841</v>
      </c>
      <c r="D32" s="36">
        <v>11938430</v>
      </c>
      <c r="E32" s="36">
        <v>12026811</v>
      </c>
      <c r="F32" s="37">
        <v>0.74</v>
      </c>
      <c r="G32" s="10"/>
      <c r="H32" s="10"/>
      <c r="I32" s="10"/>
    </row>
    <row r="33" spans="1:9" x14ac:dyDescent="0.25">
      <c r="A33" s="32" t="s">
        <v>120</v>
      </c>
      <c r="B33" s="33">
        <v>97643</v>
      </c>
      <c r="C33" s="33">
        <v>79148</v>
      </c>
      <c r="D33" s="33">
        <v>987123</v>
      </c>
      <c r="E33" s="33">
        <v>887348</v>
      </c>
      <c r="F33" s="34">
        <v>-10.11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7061</v>
      </c>
      <c r="D34" s="36">
        <v>0</v>
      </c>
      <c r="E34" s="36">
        <v>7061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5744403</v>
      </c>
      <c r="C35" s="39">
        <v>5837334</v>
      </c>
      <c r="D35" s="39">
        <v>59720135</v>
      </c>
      <c r="E35" s="39">
        <v>65515596</v>
      </c>
      <c r="F35" s="40">
        <v>9.6999999999999993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02411-9109-4B9D-AE97-46D2C1A14FB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</v>
      </c>
      <c r="D8" s="36">
        <v>413</v>
      </c>
      <c r="E8" s="36">
        <v>2059</v>
      </c>
      <c r="F8" s="37">
        <v>398.55</v>
      </c>
      <c r="G8" s="10"/>
      <c r="H8" s="10"/>
      <c r="I8" s="10"/>
    </row>
    <row r="9" spans="1:12" x14ac:dyDescent="0.25">
      <c r="A9" s="32" t="s">
        <v>96</v>
      </c>
      <c r="B9" s="33">
        <v>1626</v>
      </c>
      <c r="C9" s="33">
        <v>1491</v>
      </c>
      <c r="D9" s="33">
        <v>15208</v>
      </c>
      <c r="E9" s="33">
        <v>18100</v>
      </c>
      <c r="F9" s="34">
        <v>19.02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9061</v>
      </c>
      <c r="C11" s="33">
        <v>8938</v>
      </c>
      <c r="D11" s="33">
        <v>100085</v>
      </c>
      <c r="E11" s="33">
        <v>105368</v>
      </c>
      <c r="F11" s="34">
        <v>5.28</v>
      </c>
      <c r="G11" s="10"/>
      <c r="H11" s="10"/>
      <c r="I11" s="10"/>
    </row>
    <row r="12" spans="1:12" x14ac:dyDescent="0.25">
      <c r="A12" s="35" t="s">
        <v>99</v>
      </c>
      <c r="B12" s="36">
        <v>1776</v>
      </c>
      <c r="C12" s="36">
        <v>1663</v>
      </c>
      <c r="D12" s="36">
        <v>18938</v>
      </c>
      <c r="E12" s="36">
        <v>20267</v>
      </c>
      <c r="F12" s="37">
        <v>7.02</v>
      </c>
      <c r="G12" s="10"/>
      <c r="H12" s="10"/>
      <c r="I12" s="10"/>
    </row>
    <row r="13" spans="1:12" x14ac:dyDescent="0.25">
      <c r="A13" s="32" t="s">
        <v>100</v>
      </c>
      <c r="B13" s="33">
        <v>5041</v>
      </c>
      <c r="C13" s="33">
        <v>22041</v>
      </c>
      <c r="D13" s="33">
        <v>32263</v>
      </c>
      <c r="E13" s="33">
        <v>304426</v>
      </c>
      <c r="F13" s="34">
        <v>843.58</v>
      </c>
      <c r="G13" s="10"/>
      <c r="H13" s="10"/>
      <c r="I13" s="10"/>
    </row>
    <row r="14" spans="1:12" x14ac:dyDescent="0.25">
      <c r="A14" s="35" t="s">
        <v>101</v>
      </c>
      <c r="B14" s="36">
        <v>18957</v>
      </c>
      <c r="C14" s="36">
        <v>18020</v>
      </c>
      <c r="D14" s="36">
        <v>201026</v>
      </c>
      <c r="E14" s="36">
        <v>215599</v>
      </c>
      <c r="F14" s="37">
        <v>7.25</v>
      </c>
      <c r="G14" s="10"/>
      <c r="H14" s="10"/>
      <c r="I14" s="10"/>
    </row>
    <row r="15" spans="1:12" x14ac:dyDescent="0.25">
      <c r="A15" s="32" t="s">
        <v>102</v>
      </c>
      <c r="B15" s="33">
        <v>2136</v>
      </c>
      <c r="C15" s="33">
        <v>2355</v>
      </c>
      <c r="D15" s="33">
        <v>23597</v>
      </c>
      <c r="E15" s="33">
        <v>26917</v>
      </c>
      <c r="F15" s="34">
        <v>14.07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135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8</v>
      </c>
      <c r="D17" s="33">
        <v>36</v>
      </c>
      <c r="E17" s="33">
        <v>65</v>
      </c>
      <c r="F17" s="34">
        <v>80.56</v>
      </c>
      <c r="G17" s="10"/>
      <c r="H17" s="10"/>
      <c r="I17" s="10"/>
    </row>
    <row r="18" spans="1:9" x14ac:dyDescent="0.25">
      <c r="A18" s="35" t="s">
        <v>105</v>
      </c>
      <c r="B18" s="36">
        <v>1190</v>
      </c>
      <c r="C18" s="36">
        <v>1018</v>
      </c>
      <c r="D18" s="36">
        <v>13445</v>
      </c>
      <c r="E18" s="36">
        <v>12574</v>
      </c>
      <c r="F18" s="37">
        <v>-6.48</v>
      </c>
      <c r="G18" s="10"/>
      <c r="H18" s="10"/>
      <c r="I18" s="10"/>
    </row>
    <row r="19" spans="1:9" x14ac:dyDescent="0.25">
      <c r="A19" s="32" t="s">
        <v>106</v>
      </c>
      <c r="B19" s="33">
        <v>37</v>
      </c>
      <c r="C19" s="33">
        <v>8</v>
      </c>
      <c r="D19" s="33">
        <v>331</v>
      </c>
      <c r="E19" s="33">
        <v>122</v>
      </c>
      <c r="F19" s="34">
        <v>-63.14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2276</v>
      </c>
      <c r="C21" s="33">
        <v>2747</v>
      </c>
      <c r="D21" s="33">
        <v>20255</v>
      </c>
      <c r="E21" s="33">
        <v>25591</v>
      </c>
      <c r="F21" s="34">
        <v>26.34</v>
      </c>
      <c r="G21" s="10"/>
      <c r="H21" s="10"/>
      <c r="I21" s="10"/>
    </row>
    <row r="22" spans="1:9" x14ac:dyDescent="0.25">
      <c r="A22" s="35" t="s">
        <v>109</v>
      </c>
      <c r="B22" s="36">
        <v>15661</v>
      </c>
      <c r="C22" s="36">
        <v>16370</v>
      </c>
      <c r="D22" s="36">
        <v>140245</v>
      </c>
      <c r="E22" s="36">
        <v>166552</v>
      </c>
      <c r="F22" s="37">
        <v>18.760000000000002</v>
      </c>
      <c r="G22" s="10"/>
      <c r="H22" s="10"/>
      <c r="I22" s="10"/>
    </row>
    <row r="23" spans="1:9" x14ac:dyDescent="0.25">
      <c r="A23" s="32" t="s">
        <v>110</v>
      </c>
      <c r="B23" s="33">
        <v>1653</v>
      </c>
      <c r="C23" s="33">
        <v>1842</v>
      </c>
      <c r="D23" s="33">
        <v>18509</v>
      </c>
      <c r="E23" s="33">
        <v>18896</v>
      </c>
      <c r="F23" s="34">
        <v>2.09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1952</v>
      </c>
      <c r="C25" s="33">
        <v>1812</v>
      </c>
      <c r="D25" s="33">
        <v>20045</v>
      </c>
      <c r="E25" s="33">
        <v>20294</v>
      </c>
      <c r="F25" s="34">
        <v>1.24</v>
      </c>
      <c r="G25" s="10"/>
      <c r="H25" s="10"/>
      <c r="I25" s="10"/>
    </row>
    <row r="26" spans="1:9" x14ac:dyDescent="0.25">
      <c r="A26" s="35" t="s">
        <v>113</v>
      </c>
      <c r="B26" s="36">
        <v>203</v>
      </c>
      <c r="C26" s="36">
        <v>86</v>
      </c>
      <c r="D26" s="36">
        <v>1322</v>
      </c>
      <c r="E26" s="36">
        <v>1393</v>
      </c>
      <c r="F26" s="37">
        <v>5.37</v>
      </c>
      <c r="G26" s="10"/>
      <c r="H26" s="10"/>
      <c r="I26" s="10"/>
    </row>
    <row r="27" spans="1:9" x14ac:dyDescent="0.25">
      <c r="A27" s="32" t="s">
        <v>114</v>
      </c>
      <c r="B27" s="33">
        <v>147</v>
      </c>
      <c r="C27" s="33">
        <v>225</v>
      </c>
      <c r="D27" s="33">
        <v>1816</v>
      </c>
      <c r="E27" s="33">
        <v>3259</v>
      </c>
      <c r="F27" s="34">
        <v>79.459999999999994</v>
      </c>
      <c r="G27" s="10"/>
      <c r="H27" s="10"/>
      <c r="I27" s="10"/>
    </row>
    <row r="28" spans="1:9" x14ac:dyDescent="0.25">
      <c r="A28" s="35" t="s">
        <v>115</v>
      </c>
      <c r="B28" s="36">
        <v>10476</v>
      </c>
      <c r="C28" s="36">
        <v>11835</v>
      </c>
      <c r="D28" s="36">
        <v>108138</v>
      </c>
      <c r="E28" s="36">
        <v>117796</v>
      </c>
      <c r="F28" s="37">
        <v>8.93</v>
      </c>
      <c r="G28" s="10"/>
      <c r="H28" s="10"/>
      <c r="I28" s="10"/>
    </row>
    <row r="29" spans="1:9" x14ac:dyDescent="0.25">
      <c r="A29" s="32" t="s">
        <v>116</v>
      </c>
      <c r="B29" s="33">
        <v>5368</v>
      </c>
      <c r="C29" s="33">
        <v>4001</v>
      </c>
      <c r="D29" s="33">
        <v>57098</v>
      </c>
      <c r="E29" s="33">
        <v>49114</v>
      </c>
      <c r="F29" s="34">
        <v>-13.98</v>
      </c>
      <c r="G29" s="10"/>
      <c r="H29" s="10"/>
      <c r="I29" s="10"/>
    </row>
    <row r="30" spans="1:9" x14ac:dyDescent="0.25">
      <c r="A30" s="35" t="s">
        <v>117</v>
      </c>
      <c r="B30" s="36">
        <v>563</v>
      </c>
      <c r="C30" s="36">
        <v>677</v>
      </c>
      <c r="D30" s="36">
        <v>5286</v>
      </c>
      <c r="E30" s="36">
        <v>5669</v>
      </c>
      <c r="F30" s="37">
        <v>7.25</v>
      </c>
      <c r="G30" s="10"/>
      <c r="H30" s="10"/>
      <c r="I30" s="10"/>
    </row>
    <row r="31" spans="1:9" x14ac:dyDescent="0.25">
      <c r="A31" s="32" t="s">
        <v>118</v>
      </c>
      <c r="B31" s="33">
        <v>1246</v>
      </c>
      <c r="C31" s="33">
        <v>611</v>
      </c>
      <c r="D31" s="33">
        <v>11062</v>
      </c>
      <c r="E31" s="33">
        <v>10778</v>
      </c>
      <c r="F31" s="34">
        <v>-2.57</v>
      </c>
      <c r="G31" s="10"/>
      <c r="H31" s="10"/>
      <c r="I31" s="10"/>
    </row>
    <row r="32" spans="1:9" x14ac:dyDescent="0.25">
      <c r="A32" s="35" t="s">
        <v>119</v>
      </c>
      <c r="B32" s="36">
        <v>30301</v>
      </c>
      <c r="C32" s="36">
        <v>27081</v>
      </c>
      <c r="D32" s="36">
        <v>323485</v>
      </c>
      <c r="E32" s="36">
        <v>326384</v>
      </c>
      <c r="F32" s="37">
        <v>0.9</v>
      </c>
      <c r="G32" s="10"/>
      <c r="H32" s="10"/>
      <c r="I32" s="10"/>
    </row>
    <row r="33" spans="1:9" x14ac:dyDescent="0.25">
      <c r="A33" s="32" t="s">
        <v>120</v>
      </c>
      <c r="B33" s="33">
        <v>1112</v>
      </c>
      <c r="C33" s="33">
        <v>693</v>
      </c>
      <c r="D33" s="33">
        <v>11395</v>
      </c>
      <c r="E33" s="33">
        <v>8902</v>
      </c>
      <c r="F33" s="34">
        <v>-21.88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110782</v>
      </c>
      <c r="C35" s="39">
        <v>123523</v>
      </c>
      <c r="D35" s="39">
        <v>1124133</v>
      </c>
      <c r="E35" s="39">
        <v>1460125</v>
      </c>
      <c r="F35" s="40">
        <v>29.89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F19A0-8E0F-4246-BDB2-DA174104646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3</v>
      </c>
      <c r="E7" s="33">
        <v>10</v>
      </c>
      <c r="F7" s="34">
        <v>233.33</v>
      </c>
      <c r="G7" s="10"/>
      <c r="H7" s="10"/>
      <c r="I7" s="10"/>
    </row>
    <row r="8" spans="1:12" x14ac:dyDescent="0.25">
      <c r="A8" s="35" t="s">
        <v>95</v>
      </c>
      <c r="B8" s="36">
        <v>18331</v>
      </c>
      <c r="C8" s="36">
        <v>15640</v>
      </c>
      <c r="D8" s="36">
        <v>154270</v>
      </c>
      <c r="E8" s="36">
        <v>195128</v>
      </c>
      <c r="F8" s="37">
        <v>26.48</v>
      </c>
      <c r="G8" s="10"/>
      <c r="H8" s="10"/>
      <c r="I8" s="10"/>
    </row>
    <row r="9" spans="1:12" x14ac:dyDescent="0.25">
      <c r="A9" s="32" t="s">
        <v>96</v>
      </c>
      <c r="B9" s="33">
        <v>2092</v>
      </c>
      <c r="C9" s="33">
        <v>1211</v>
      </c>
      <c r="D9" s="33">
        <v>23370</v>
      </c>
      <c r="E9" s="33">
        <v>20993</v>
      </c>
      <c r="F9" s="34">
        <v>-10.17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371426</v>
      </c>
      <c r="C11" s="33">
        <v>384657</v>
      </c>
      <c r="D11" s="33">
        <v>4395185</v>
      </c>
      <c r="E11" s="33">
        <v>4391172</v>
      </c>
      <c r="F11" s="34">
        <v>-0.09</v>
      </c>
      <c r="G11" s="10"/>
      <c r="H11" s="10"/>
      <c r="I11" s="10"/>
    </row>
    <row r="12" spans="1:12" x14ac:dyDescent="0.25">
      <c r="A12" s="35" t="s">
        <v>99</v>
      </c>
      <c r="B12" s="36">
        <v>20846</v>
      </c>
      <c r="C12" s="36">
        <v>16542</v>
      </c>
      <c r="D12" s="36">
        <v>196394</v>
      </c>
      <c r="E12" s="36">
        <v>200838</v>
      </c>
      <c r="F12" s="37">
        <v>2.2599999999999998</v>
      </c>
      <c r="G12" s="10"/>
      <c r="H12" s="10"/>
      <c r="I12" s="10"/>
    </row>
    <row r="13" spans="1:12" x14ac:dyDescent="0.25">
      <c r="A13" s="32" t="s">
        <v>100</v>
      </c>
      <c r="B13" s="33">
        <v>8341</v>
      </c>
      <c r="C13" s="33">
        <v>7012</v>
      </c>
      <c r="D13" s="33">
        <v>99104</v>
      </c>
      <c r="E13" s="33">
        <v>90901</v>
      </c>
      <c r="F13" s="34">
        <v>-8.2799999999999994</v>
      </c>
      <c r="G13" s="10"/>
      <c r="H13" s="10"/>
      <c r="I13" s="10"/>
    </row>
    <row r="14" spans="1:12" x14ac:dyDescent="0.25">
      <c r="A14" s="35" t="s">
        <v>101</v>
      </c>
      <c r="B14" s="36">
        <v>290561</v>
      </c>
      <c r="C14" s="36">
        <v>228732</v>
      </c>
      <c r="D14" s="36">
        <v>3229261</v>
      </c>
      <c r="E14" s="36">
        <v>3242300</v>
      </c>
      <c r="F14" s="37">
        <v>0.4</v>
      </c>
      <c r="G14" s="10"/>
      <c r="H14" s="10"/>
      <c r="I14" s="10"/>
    </row>
    <row r="15" spans="1:12" x14ac:dyDescent="0.25">
      <c r="A15" s="32" t="s">
        <v>102</v>
      </c>
      <c r="B15" s="33">
        <v>47181</v>
      </c>
      <c r="C15" s="33">
        <v>36028</v>
      </c>
      <c r="D15" s="33">
        <v>495202</v>
      </c>
      <c r="E15" s="33">
        <v>458541</v>
      </c>
      <c r="F15" s="34">
        <v>-7.4</v>
      </c>
      <c r="G15" s="10"/>
      <c r="H15" s="10"/>
      <c r="I15" s="10"/>
    </row>
    <row r="16" spans="1:12" x14ac:dyDescent="0.25">
      <c r="A16" s="35" t="s">
        <v>103</v>
      </c>
      <c r="B16" s="36">
        <v>3422</v>
      </c>
      <c r="C16" s="36">
        <v>3017</v>
      </c>
      <c r="D16" s="36">
        <v>47428</v>
      </c>
      <c r="E16" s="36">
        <v>46670</v>
      </c>
      <c r="F16" s="37">
        <v>-1.6</v>
      </c>
      <c r="G16" s="10"/>
      <c r="H16" s="10"/>
      <c r="I16" s="10"/>
    </row>
    <row r="17" spans="1:9" x14ac:dyDescent="0.25">
      <c r="A17" s="32" t="s">
        <v>104</v>
      </c>
      <c r="B17" s="33">
        <v>10319</v>
      </c>
      <c r="C17" s="33">
        <v>5607</v>
      </c>
      <c r="D17" s="33">
        <v>119764</v>
      </c>
      <c r="E17" s="33">
        <v>95780</v>
      </c>
      <c r="F17" s="34">
        <v>-20.03</v>
      </c>
      <c r="G17" s="10"/>
      <c r="H17" s="10"/>
      <c r="I17" s="10"/>
    </row>
    <row r="18" spans="1:9" x14ac:dyDescent="0.25">
      <c r="A18" s="35" t="s">
        <v>105</v>
      </c>
      <c r="B18" s="36">
        <v>485</v>
      </c>
      <c r="C18" s="36">
        <v>462</v>
      </c>
      <c r="D18" s="36">
        <v>5383</v>
      </c>
      <c r="E18" s="36">
        <v>4955</v>
      </c>
      <c r="F18" s="37">
        <v>-7.96</v>
      </c>
      <c r="G18" s="10"/>
      <c r="H18" s="10"/>
      <c r="I18" s="10"/>
    </row>
    <row r="19" spans="1:9" x14ac:dyDescent="0.25">
      <c r="A19" s="32" t="s">
        <v>106</v>
      </c>
      <c r="B19" s="33">
        <v>1879</v>
      </c>
      <c r="C19" s="33">
        <v>5700</v>
      </c>
      <c r="D19" s="33">
        <v>15541</v>
      </c>
      <c r="E19" s="33">
        <v>34210</v>
      </c>
      <c r="F19" s="34">
        <v>120.13</v>
      </c>
      <c r="G19" s="10"/>
      <c r="H19" s="10"/>
      <c r="I19" s="10"/>
    </row>
    <row r="20" spans="1:9" x14ac:dyDescent="0.25">
      <c r="A20" s="35" t="s">
        <v>107</v>
      </c>
      <c r="B20" s="36">
        <v>4584</v>
      </c>
      <c r="C20" s="36">
        <v>3826</v>
      </c>
      <c r="D20" s="36">
        <v>53743</v>
      </c>
      <c r="E20" s="36">
        <v>42175</v>
      </c>
      <c r="F20" s="37">
        <v>-21.52</v>
      </c>
      <c r="G20" s="10"/>
      <c r="H20" s="10"/>
      <c r="I20" s="10"/>
    </row>
    <row r="21" spans="1:9" x14ac:dyDescent="0.25">
      <c r="A21" s="32" t="s">
        <v>108</v>
      </c>
      <c r="B21" s="33">
        <v>7150</v>
      </c>
      <c r="C21" s="33">
        <v>6560</v>
      </c>
      <c r="D21" s="33">
        <v>73001</v>
      </c>
      <c r="E21" s="33">
        <v>73643</v>
      </c>
      <c r="F21" s="34">
        <v>0.88</v>
      </c>
      <c r="G21" s="10"/>
      <c r="H21" s="10"/>
      <c r="I21" s="10"/>
    </row>
    <row r="22" spans="1:9" x14ac:dyDescent="0.25">
      <c r="A22" s="35" t="s">
        <v>109</v>
      </c>
      <c r="B22" s="36">
        <v>97751</v>
      </c>
      <c r="C22" s="36">
        <v>91914</v>
      </c>
      <c r="D22" s="36">
        <v>1072271</v>
      </c>
      <c r="E22" s="36">
        <v>1059627</v>
      </c>
      <c r="F22" s="37">
        <v>-1.18</v>
      </c>
      <c r="G22" s="10"/>
      <c r="H22" s="10"/>
      <c r="I22" s="10"/>
    </row>
    <row r="23" spans="1:9" x14ac:dyDescent="0.25">
      <c r="A23" s="32" t="s">
        <v>110</v>
      </c>
      <c r="B23" s="33">
        <v>35599</v>
      </c>
      <c r="C23" s="33">
        <v>1790</v>
      </c>
      <c r="D23" s="33">
        <v>216172</v>
      </c>
      <c r="E23" s="33">
        <v>226034</v>
      </c>
      <c r="F23" s="34">
        <v>4.5599999999999996</v>
      </c>
      <c r="G23" s="10"/>
      <c r="H23" s="10"/>
      <c r="I23" s="10"/>
    </row>
    <row r="24" spans="1:9" x14ac:dyDescent="0.25">
      <c r="A24" s="35" t="s">
        <v>111</v>
      </c>
      <c r="B24" s="36">
        <v>3323</v>
      </c>
      <c r="C24" s="36">
        <v>3465</v>
      </c>
      <c r="D24" s="36">
        <v>36922</v>
      </c>
      <c r="E24" s="36">
        <v>42589</v>
      </c>
      <c r="F24" s="37">
        <v>15.35</v>
      </c>
      <c r="G24" s="10"/>
      <c r="H24" s="10"/>
      <c r="I24" s="10"/>
    </row>
    <row r="25" spans="1:9" x14ac:dyDescent="0.25">
      <c r="A25" s="32" t="s">
        <v>112</v>
      </c>
      <c r="B25" s="33">
        <v>631</v>
      </c>
      <c r="C25" s="33">
        <v>511</v>
      </c>
      <c r="D25" s="33">
        <v>7343</v>
      </c>
      <c r="E25" s="33">
        <v>5221</v>
      </c>
      <c r="F25" s="34">
        <v>-28.9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45189</v>
      </c>
      <c r="C28" s="36">
        <v>39076</v>
      </c>
      <c r="D28" s="36">
        <v>393251</v>
      </c>
      <c r="E28" s="36">
        <v>435830</v>
      </c>
      <c r="F28" s="37">
        <v>10.83</v>
      </c>
      <c r="G28" s="10"/>
      <c r="H28" s="10"/>
      <c r="I28" s="10"/>
    </row>
    <row r="29" spans="1:9" x14ac:dyDescent="0.25">
      <c r="A29" s="32" t="s">
        <v>116</v>
      </c>
      <c r="B29" s="33">
        <v>3054</v>
      </c>
      <c r="C29" s="33">
        <v>2231</v>
      </c>
      <c r="D29" s="33">
        <v>35424</v>
      </c>
      <c r="E29" s="33">
        <v>27420</v>
      </c>
      <c r="F29" s="34">
        <v>-22.59</v>
      </c>
      <c r="G29" s="10"/>
      <c r="H29" s="10"/>
      <c r="I29" s="10"/>
    </row>
    <row r="30" spans="1:9" x14ac:dyDescent="0.25">
      <c r="A30" s="35" t="s">
        <v>117</v>
      </c>
      <c r="B30" s="36">
        <v>12823</v>
      </c>
      <c r="C30" s="36">
        <v>13118</v>
      </c>
      <c r="D30" s="36">
        <v>122404</v>
      </c>
      <c r="E30" s="36">
        <v>128716</v>
      </c>
      <c r="F30" s="37">
        <v>5.16</v>
      </c>
      <c r="G30" s="10"/>
      <c r="H30" s="10"/>
      <c r="I30" s="10"/>
    </row>
    <row r="31" spans="1:9" x14ac:dyDescent="0.25">
      <c r="A31" s="32" t="s">
        <v>118</v>
      </c>
      <c r="B31" s="33">
        <v>4962</v>
      </c>
      <c r="C31" s="33">
        <v>3954</v>
      </c>
      <c r="D31" s="33">
        <v>49648</v>
      </c>
      <c r="E31" s="33">
        <v>78667</v>
      </c>
      <c r="F31" s="34">
        <v>58.45</v>
      </c>
      <c r="G31" s="10"/>
      <c r="H31" s="10"/>
      <c r="I31" s="10"/>
    </row>
    <row r="32" spans="1:9" x14ac:dyDescent="0.25">
      <c r="A32" s="35" t="s">
        <v>119</v>
      </c>
      <c r="B32" s="36">
        <v>463578</v>
      </c>
      <c r="C32" s="36">
        <v>336883</v>
      </c>
      <c r="D32" s="36">
        <v>5163372</v>
      </c>
      <c r="E32" s="36">
        <v>4691676</v>
      </c>
      <c r="F32" s="37">
        <v>-9.14</v>
      </c>
      <c r="G32" s="10"/>
      <c r="H32" s="10"/>
      <c r="I32" s="10"/>
    </row>
    <row r="33" spans="1:9" x14ac:dyDescent="0.25">
      <c r="A33" s="32" t="s">
        <v>120</v>
      </c>
      <c r="B33" s="33">
        <v>20974</v>
      </c>
      <c r="C33" s="33">
        <v>22269</v>
      </c>
      <c r="D33" s="33">
        <v>195067</v>
      </c>
      <c r="E33" s="33">
        <v>207207</v>
      </c>
      <c r="F33" s="34">
        <v>6.22</v>
      </c>
      <c r="G33" s="10"/>
      <c r="H33" s="10"/>
      <c r="I33" s="10"/>
    </row>
    <row r="34" spans="1:9" x14ac:dyDescent="0.25">
      <c r="A34" s="35" t="s">
        <v>121</v>
      </c>
      <c r="B34" s="36">
        <v>3305</v>
      </c>
      <c r="C34" s="36">
        <v>2618</v>
      </c>
      <c r="D34" s="36">
        <v>31409</v>
      </c>
      <c r="E34" s="36">
        <v>30895</v>
      </c>
      <c r="F34" s="37">
        <v>-1.64</v>
      </c>
      <c r="G34" s="10"/>
      <c r="H34" s="10"/>
      <c r="I34" s="10"/>
    </row>
    <row r="35" spans="1:9" x14ac:dyDescent="0.25">
      <c r="A35" s="38" t="s">
        <v>122</v>
      </c>
      <c r="B35" s="39">
        <v>1477804</v>
      </c>
      <c r="C35" s="39">
        <v>1232820</v>
      </c>
      <c r="D35" s="39">
        <v>16230955</v>
      </c>
      <c r="E35" s="39">
        <v>15831197</v>
      </c>
      <c r="F35" s="40">
        <v>-2.46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EDFA-6EF2-4AE5-A716-A0BDC8DCBE5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91</v>
      </c>
      <c r="C8" s="36">
        <v>4</v>
      </c>
      <c r="D8" s="36">
        <v>1878</v>
      </c>
      <c r="E8" s="36">
        <v>1419</v>
      </c>
      <c r="F8" s="37">
        <v>-24.44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1</v>
      </c>
      <c r="E9" s="33">
        <v>170</v>
      </c>
      <c r="F9" s="34">
        <v>16900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311157</v>
      </c>
      <c r="C11" s="33">
        <v>310224</v>
      </c>
      <c r="D11" s="33">
        <v>3738694</v>
      </c>
      <c r="E11" s="33">
        <v>3638703</v>
      </c>
      <c r="F11" s="34">
        <v>-2.67</v>
      </c>
      <c r="G11" s="10"/>
      <c r="H11" s="10"/>
      <c r="I11" s="10"/>
    </row>
    <row r="12" spans="1:12" x14ac:dyDescent="0.25">
      <c r="A12" s="35" t="s">
        <v>99</v>
      </c>
      <c r="B12" s="36">
        <v>4140</v>
      </c>
      <c r="C12" s="36">
        <v>2143</v>
      </c>
      <c r="D12" s="36">
        <v>42051</v>
      </c>
      <c r="E12" s="36">
        <v>30113</v>
      </c>
      <c r="F12" s="37">
        <v>-28.39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14</v>
      </c>
      <c r="E13" s="33">
        <v>8</v>
      </c>
      <c r="F13" s="34">
        <v>-42.86</v>
      </c>
      <c r="G13" s="10"/>
      <c r="H13" s="10"/>
      <c r="I13" s="10"/>
    </row>
    <row r="14" spans="1:12" x14ac:dyDescent="0.25">
      <c r="A14" s="35" t="s">
        <v>101</v>
      </c>
      <c r="B14" s="36">
        <v>111966</v>
      </c>
      <c r="C14" s="36">
        <v>93805</v>
      </c>
      <c r="D14" s="36">
        <v>1353980</v>
      </c>
      <c r="E14" s="36">
        <v>1440181</v>
      </c>
      <c r="F14" s="37">
        <v>6.37</v>
      </c>
      <c r="G14" s="10"/>
      <c r="H14" s="10"/>
      <c r="I14" s="10"/>
    </row>
    <row r="15" spans="1:12" x14ac:dyDescent="0.25">
      <c r="A15" s="32" t="s">
        <v>102</v>
      </c>
      <c r="B15" s="33">
        <v>220</v>
      </c>
      <c r="C15" s="33">
        <v>268</v>
      </c>
      <c r="D15" s="33">
        <v>1705</v>
      </c>
      <c r="E15" s="33">
        <v>3448</v>
      </c>
      <c r="F15" s="34">
        <v>102.27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14</v>
      </c>
      <c r="D16" s="36">
        <v>68</v>
      </c>
      <c r="E16" s="36">
        <v>911</v>
      </c>
      <c r="F16" s="37">
        <v>1239.71</v>
      </c>
      <c r="G16" s="10"/>
      <c r="H16" s="10"/>
      <c r="I16" s="10"/>
    </row>
    <row r="17" spans="1:9" x14ac:dyDescent="0.25">
      <c r="A17" s="32" t="s">
        <v>104</v>
      </c>
      <c r="B17" s="33">
        <v>702</v>
      </c>
      <c r="C17" s="33">
        <v>54</v>
      </c>
      <c r="D17" s="33">
        <v>5062</v>
      </c>
      <c r="E17" s="33">
        <v>2257</v>
      </c>
      <c r="F17" s="34">
        <v>-55.41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2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1998</v>
      </c>
      <c r="D19" s="33">
        <v>0</v>
      </c>
      <c r="E19" s="33">
        <v>4194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25</v>
      </c>
      <c r="C20" s="36">
        <v>813</v>
      </c>
      <c r="D20" s="36">
        <v>161</v>
      </c>
      <c r="E20" s="36">
        <v>1572</v>
      </c>
      <c r="F20" s="37">
        <v>876.4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116</v>
      </c>
      <c r="E21" s="33">
        <v>65</v>
      </c>
      <c r="F21" s="34">
        <v>-44.4</v>
      </c>
      <c r="G21" s="10"/>
      <c r="H21" s="10"/>
      <c r="I21" s="10"/>
    </row>
    <row r="22" spans="1:9" x14ac:dyDescent="0.25">
      <c r="A22" s="35" t="s">
        <v>109</v>
      </c>
      <c r="B22" s="36">
        <v>45755</v>
      </c>
      <c r="C22" s="36">
        <v>41706</v>
      </c>
      <c r="D22" s="36">
        <v>587929</v>
      </c>
      <c r="E22" s="36">
        <v>522911</v>
      </c>
      <c r="F22" s="37">
        <v>-11.06</v>
      </c>
      <c r="G22" s="10"/>
      <c r="H22" s="10"/>
      <c r="I22" s="10"/>
    </row>
    <row r="23" spans="1:9" x14ac:dyDescent="0.25">
      <c r="A23" s="32" t="s">
        <v>110</v>
      </c>
      <c r="B23" s="33">
        <v>33504</v>
      </c>
      <c r="C23" s="33">
        <v>4</v>
      </c>
      <c r="D23" s="33">
        <v>192657</v>
      </c>
      <c r="E23" s="33">
        <v>201707</v>
      </c>
      <c r="F23" s="34">
        <v>4.7</v>
      </c>
      <c r="G23" s="10"/>
      <c r="H23" s="10"/>
      <c r="I23" s="10"/>
    </row>
    <row r="24" spans="1:9" x14ac:dyDescent="0.25">
      <c r="A24" s="35" t="s">
        <v>111</v>
      </c>
      <c r="B24" s="36">
        <v>324</v>
      </c>
      <c r="C24" s="36">
        <v>1</v>
      </c>
      <c r="D24" s="36">
        <v>2977</v>
      </c>
      <c r="E24" s="36">
        <v>337</v>
      </c>
      <c r="F24" s="37">
        <v>-88.68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6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4397</v>
      </c>
      <c r="C28" s="36">
        <v>3877</v>
      </c>
      <c r="D28" s="36">
        <v>34945</v>
      </c>
      <c r="E28" s="36">
        <v>57466</v>
      </c>
      <c r="F28" s="37">
        <v>64.45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5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140</v>
      </c>
      <c r="C31" s="33">
        <v>510</v>
      </c>
      <c r="D31" s="33">
        <v>344</v>
      </c>
      <c r="E31" s="33">
        <v>25848</v>
      </c>
      <c r="F31" s="34">
        <v>7413.81</v>
      </c>
      <c r="G31" s="10"/>
      <c r="H31" s="10"/>
      <c r="I31" s="10"/>
    </row>
    <row r="32" spans="1:9" x14ac:dyDescent="0.25">
      <c r="A32" s="35" t="s">
        <v>119</v>
      </c>
      <c r="B32" s="36">
        <v>232826</v>
      </c>
      <c r="C32" s="36">
        <v>149121</v>
      </c>
      <c r="D32" s="36">
        <v>2660094</v>
      </c>
      <c r="E32" s="36">
        <v>2213635</v>
      </c>
      <c r="F32" s="37">
        <v>-16.78</v>
      </c>
      <c r="G32" s="10"/>
      <c r="H32" s="10"/>
      <c r="I32" s="10"/>
    </row>
    <row r="33" spans="1:9" x14ac:dyDescent="0.25">
      <c r="A33" s="32" t="s">
        <v>120</v>
      </c>
      <c r="B33" s="33">
        <v>1654</v>
      </c>
      <c r="C33" s="33">
        <v>1529</v>
      </c>
      <c r="D33" s="33">
        <v>9631</v>
      </c>
      <c r="E33" s="33">
        <v>12661</v>
      </c>
      <c r="F33" s="34">
        <v>31.46</v>
      </c>
      <c r="G33" s="10"/>
      <c r="H33" s="10"/>
      <c r="I33" s="10"/>
    </row>
    <row r="34" spans="1:9" x14ac:dyDescent="0.25">
      <c r="A34" s="35" t="s">
        <v>121</v>
      </c>
      <c r="B34" s="36">
        <v>72</v>
      </c>
      <c r="C34" s="36">
        <v>0</v>
      </c>
      <c r="D34" s="36">
        <v>95</v>
      </c>
      <c r="E34" s="36">
        <v>236</v>
      </c>
      <c r="F34" s="37">
        <v>148.81</v>
      </c>
      <c r="G34" s="10"/>
      <c r="H34" s="10"/>
      <c r="I34" s="10"/>
    </row>
    <row r="35" spans="1:9" x14ac:dyDescent="0.25">
      <c r="A35" s="38" t="s">
        <v>122</v>
      </c>
      <c r="B35" s="39">
        <v>746973</v>
      </c>
      <c r="C35" s="39">
        <v>606071</v>
      </c>
      <c r="D35" s="39">
        <v>8632410</v>
      </c>
      <c r="E35" s="39">
        <v>8157846</v>
      </c>
      <c r="F35" s="40">
        <v>-5.5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EE7C3-53E8-4147-935B-4C4DFD74BD9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15740</v>
      </c>
      <c r="C8" s="36">
        <v>13573</v>
      </c>
      <c r="D8" s="36">
        <v>129432</v>
      </c>
      <c r="E8" s="36">
        <v>167918</v>
      </c>
      <c r="F8" s="37">
        <v>29.73</v>
      </c>
      <c r="G8" s="10"/>
      <c r="H8" s="10"/>
      <c r="I8" s="10"/>
    </row>
    <row r="9" spans="1:12" x14ac:dyDescent="0.25">
      <c r="A9" s="32" t="s">
        <v>96</v>
      </c>
      <c r="B9" s="33">
        <v>222</v>
      </c>
      <c r="C9" s="33">
        <v>230</v>
      </c>
      <c r="D9" s="33">
        <v>3123</v>
      </c>
      <c r="E9" s="33">
        <v>2904</v>
      </c>
      <c r="F9" s="34">
        <v>-7.02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25</v>
      </c>
      <c r="C11" s="33">
        <v>8</v>
      </c>
      <c r="D11" s="33">
        <v>235</v>
      </c>
      <c r="E11" s="33">
        <v>224</v>
      </c>
      <c r="F11" s="34">
        <v>-4.68</v>
      </c>
      <c r="G11" s="10"/>
      <c r="H11" s="10"/>
      <c r="I11" s="10"/>
    </row>
    <row r="12" spans="1:12" x14ac:dyDescent="0.25">
      <c r="A12" s="35" t="s">
        <v>99</v>
      </c>
      <c r="B12" s="36">
        <v>13808</v>
      </c>
      <c r="C12" s="36">
        <v>12775</v>
      </c>
      <c r="D12" s="36">
        <v>119118</v>
      </c>
      <c r="E12" s="36">
        <v>142716</v>
      </c>
      <c r="F12" s="37">
        <v>19.809999999999999</v>
      </c>
      <c r="G12" s="10"/>
      <c r="H12" s="10"/>
      <c r="I12" s="10"/>
    </row>
    <row r="13" spans="1:12" x14ac:dyDescent="0.25">
      <c r="A13" s="32" t="s">
        <v>100</v>
      </c>
      <c r="B13" s="33">
        <v>8333</v>
      </c>
      <c r="C13" s="33">
        <v>7012</v>
      </c>
      <c r="D13" s="33">
        <v>99070</v>
      </c>
      <c r="E13" s="33">
        <v>90873</v>
      </c>
      <c r="F13" s="34">
        <v>-8.27</v>
      </c>
      <c r="G13" s="10"/>
      <c r="H13" s="10"/>
      <c r="I13" s="10"/>
    </row>
    <row r="14" spans="1:12" x14ac:dyDescent="0.25">
      <c r="A14" s="35" t="s">
        <v>101</v>
      </c>
      <c r="B14" s="36">
        <v>19035</v>
      </c>
      <c r="C14" s="36">
        <v>16689</v>
      </c>
      <c r="D14" s="36">
        <v>212465</v>
      </c>
      <c r="E14" s="36">
        <v>178753</v>
      </c>
      <c r="F14" s="37">
        <v>-15.87</v>
      </c>
      <c r="G14" s="10"/>
      <c r="H14" s="10"/>
      <c r="I14" s="10"/>
    </row>
    <row r="15" spans="1:12" x14ac:dyDescent="0.25">
      <c r="A15" s="32" t="s">
        <v>102</v>
      </c>
      <c r="B15" s="33">
        <v>4331</v>
      </c>
      <c r="C15" s="33">
        <v>3887</v>
      </c>
      <c r="D15" s="33">
        <v>41059</v>
      </c>
      <c r="E15" s="33">
        <v>41642</v>
      </c>
      <c r="F15" s="34">
        <v>1.42</v>
      </c>
      <c r="G15" s="10"/>
      <c r="H15" s="10"/>
      <c r="I15" s="10"/>
    </row>
    <row r="16" spans="1:12" x14ac:dyDescent="0.25">
      <c r="A16" s="35" t="s">
        <v>103</v>
      </c>
      <c r="B16" s="36">
        <v>678</v>
      </c>
      <c r="C16" s="36">
        <v>773</v>
      </c>
      <c r="D16" s="36">
        <v>11208</v>
      </c>
      <c r="E16" s="36">
        <v>11957</v>
      </c>
      <c r="F16" s="37">
        <v>6.68</v>
      </c>
      <c r="G16" s="10"/>
      <c r="H16" s="10"/>
      <c r="I16" s="10"/>
    </row>
    <row r="17" spans="1:9" x14ac:dyDescent="0.25">
      <c r="A17" s="32" t="s">
        <v>104</v>
      </c>
      <c r="B17" s="33">
        <v>460</v>
      </c>
      <c r="C17" s="33">
        <v>282</v>
      </c>
      <c r="D17" s="33">
        <v>6480</v>
      </c>
      <c r="E17" s="33">
        <v>3406</v>
      </c>
      <c r="F17" s="34">
        <v>-47.44</v>
      </c>
      <c r="G17" s="10"/>
      <c r="H17" s="10"/>
      <c r="I17" s="10"/>
    </row>
    <row r="18" spans="1:9" x14ac:dyDescent="0.25">
      <c r="A18" s="35" t="s">
        <v>105</v>
      </c>
      <c r="B18" s="36">
        <v>471</v>
      </c>
      <c r="C18" s="36">
        <v>450</v>
      </c>
      <c r="D18" s="36">
        <v>5276</v>
      </c>
      <c r="E18" s="36">
        <v>4857</v>
      </c>
      <c r="F18" s="37">
        <v>-7.95</v>
      </c>
      <c r="G18" s="10"/>
      <c r="H18" s="10"/>
      <c r="I18" s="10"/>
    </row>
    <row r="19" spans="1:9" x14ac:dyDescent="0.25">
      <c r="A19" s="32" t="s">
        <v>106</v>
      </c>
      <c r="B19" s="33">
        <v>217</v>
      </c>
      <c r="C19" s="33">
        <v>1061</v>
      </c>
      <c r="D19" s="33">
        <v>1088</v>
      </c>
      <c r="E19" s="33">
        <v>9950</v>
      </c>
      <c r="F19" s="34">
        <v>814.33</v>
      </c>
      <c r="G19" s="10"/>
      <c r="H19" s="10"/>
      <c r="I19" s="10"/>
    </row>
    <row r="20" spans="1:9" x14ac:dyDescent="0.25">
      <c r="A20" s="35" t="s">
        <v>107</v>
      </c>
      <c r="B20" s="36">
        <v>798</v>
      </c>
      <c r="C20" s="36">
        <v>434</v>
      </c>
      <c r="D20" s="36">
        <v>7046</v>
      </c>
      <c r="E20" s="36">
        <v>6853</v>
      </c>
      <c r="F20" s="37">
        <v>-2.74</v>
      </c>
      <c r="G20" s="10"/>
      <c r="H20" s="10"/>
      <c r="I20" s="10"/>
    </row>
    <row r="21" spans="1:9" x14ac:dyDescent="0.25">
      <c r="A21" s="32" t="s">
        <v>108</v>
      </c>
      <c r="B21" s="33">
        <v>6141</v>
      </c>
      <c r="C21" s="33">
        <v>5624</v>
      </c>
      <c r="D21" s="33">
        <v>59889</v>
      </c>
      <c r="E21" s="33">
        <v>63183</v>
      </c>
      <c r="F21" s="34">
        <v>5.5</v>
      </c>
      <c r="G21" s="10"/>
      <c r="H21" s="10"/>
      <c r="I21" s="10"/>
    </row>
    <row r="22" spans="1:9" x14ac:dyDescent="0.25">
      <c r="A22" s="35" t="s">
        <v>109</v>
      </c>
      <c r="B22" s="36">
        <v>46364</v>
      </c>
      <c r="C22" s="36">
        <v>44628</v>
      </c>
      <c r="D22" s="36">
        <v>425880</v>
      </c>
      <c r="E22" s="36">
        <v>473000</v>
      </c>
      <c r="F22" s="37">
        <v>11.06</v>
      </c>
      <c r="G22" s="10"/>
      <c r="H22" s="10"/>
      <c r="I22" s="10"/>
    </row>
    <row r="23" spans="1:9" x14ac:dyDescent="0.25">
      <c r="A23" s="32" t="s">
        <v>110</v>
      </c>
      <c r="B23" s="33">
        <v>794</v>
      </c>
      <c r="C23" s="33">
        <v>545</v>
      </c>
      <c r="D23" s="33">
        <v>9356</v>
      </c>
      <c r="E23" s="33">
        <v>7537</v>
      </c>
      <c r="F23" s="34">
        <v>-19.440000000000001</v>
      </c>
      <c r="G23" s="10"/>
      <c r="H23" s="10"/>
      <c r="I23" s="10"/>
    </row>
    <row r="24" spans="1:9" x14ac:dyDescent="0.25">
      <c r="A24" s="35" t="s">
        <v>111</v>
      </c>
      <c r="B24" s="36">
        <v>70</v>
      </c>
      <c r="C24" s="36">
        <v>410</v>
      </c>
      <c r="D24" s="36">
        <v>1088</v>
      </c>
      <c r="E24" s="36">
        <v>4120</v>
      </c>
      <c r="F24" s="37">
        <v>278.83</v>
      </c>
      <c r="G24" s="10"/>
      <c r="H24" s="10"/>
      <c r="I24" s="10"/>
    </row>
    <row r="25" spans="1:9" x14ac:dyDescent="0.25">
      <c r="A25" s="32" t="s">
        <v>112</v>
      </c>
      <c r="B25" s="33">
        <v>628</v>
      </c>
      <c r="C25" s="33">
        <v>506</v>
      </c>
      <c r="D25" s="33">
        <v>7286</v>
      </c>
      <c r="E25" s="33">
        <v>5172</v>
      </c>
      <c r="F25" s="34">
        <v>-29.02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35472</v>
      </c>
      <c r="C28" s="36">
        <v>32167</v>
      </c>
      <c r="D28" s="36">
        <v>326549</v>
      </c>
      <c r="E28" s="36">
        <v>341278</v>
      </c>
      <c r="F28" s="37">
        <v>4.51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12665</v>
      </c>
      <c r="C30" s="36">
        <v>13031</v>
      </c>
      <c r="D30" s="36">
        <v>121121</v>
      </c>
      <c r="E30" s="36">
        <v>127492</v>
      </c>
      <c r="F30" s="37">
        <v>5.26</v>
      </c>
      <c r="G30" s="10"/>
      <c r="H30" s="10"/>
      <c r="I30" s="10"/>
    </row>
    <row r="31" spans="1:9" x14ac:dyDescent="0.25">
      <c r="A31" s="32" t="s">
        <v>118</v>
      </c>
      <c r="B31" s="33">
        <v>561</v>
      </c>
      <c r="C31" s="33">
        <v>609</v>
      </c>
      <c r="D31" s="33">
        <v>8467</v>
      </c>
      <c r="E31" s="33">
        <v>8809</v>
      </c>
      <c r="F31" s="34">
        <v>4.05</v>
      </c>
      <c r="G31" s="10"/>
      <c r="H31" s="10"/>
      <c r="I31" s="10"/>
    </row>
    <row r="32" spans="1:9" x14ac:dyDescent="0.25">
      <c r="A32" s="35" t="s">
        <v>119</v>
      </c>
      <c r="B32" s="36">
        <v>18142</v>
      </c>
      <c r="C32" s="36">
        <v>13811</v>
      </c>
      <c r="D32" s="36">
        <v>197572</v>
      </c>
      <c r="E32" s="36">
        <v>183874</v>
      </c>
      <c r="F32" s="37">
        <v>-6.93</v>
      </c>
      <c r="G32" s="10"/>
      <c r="H32" s="10"/>
      <c r="I32" s="10"/>
    </row>
    <row r="33" spans="1:9" x14ac:dyDescent="0.25">
      <c r="A33" s="32" t="s">
        <v>120</v>
      </c>
      <c r="B33" s="33">
        <v>1201</v>
      </c>
      <c r="C33" s="33">
        <v>1751</v>
      </c>
      <c r="D33" s="33">
        <v>13312</v>
      </c>
      <c r="E33" s="33">
        <v>17446</v>
      </c>
      <c r="F33" s="34">
        <v>31.05</v>
      </c>
      <c r="G33" s="10"/>
      <c r="H33" s="10"/>
      <c r="I33" s="10"/>
    </row>
    <row r="34" spans="1:9" x14ac:dyDescent="0.25">
      <c r="A34" s="35" t="s">
        <v>121</v>
      </c>
      <c r="B34" s="36">
        <v>3116</v>
      </c>
      <c r="C34" s="36">
        <v>2547</v>
      </c>
      <c r="D34" s="36">
        <v>29896</v>
      </c>
      <c r="E34" s="36">
        <v>28858</v>
      </c>
      <c r="F34" s="37">
        <v>-3.47</v>
      </c>
      <c r="G34" s="10"/>
      <c r="H34" s="10"/>
      <c r="I34" s="10"/>
    </row>
    <row r="35" spans="1:9" x14ac:dyDescent="0.25">
      <c r="A35" s="38" t="s">
        <v>122</v>
      </c>
      <c r="B35" s="39">
        <v>189270</v>
      </c>
      <c r="C35" s="39">
        <v>172801</v>
      </c>
      <c r="D35" s="39">
        <v>1836015</v>
      </c>
      <c r="E35" s="39">
        <v>1922822</v>
      </c>
      <c r="F35" s="40">
        <v>4.7300000000000004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3A75-5864-40C1-991C-5AF1DF7FBD1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3</v>
      </c>
      <c r="E7" s="33">
        <v>10</v>
      </c>
      <c r="F7" s="34">
        <v>233.33</v>
      </c>
      <c r="G7" s="10"/>
      <c r="H7" s="10"/>
      <c r="I7" s="10"/>
    </row>
    <row r="8" spans="1:12" x14ac:dyDescent="0.25">
      <c r="A8" s="35" t="s">
        <v>95</v>
      </c>
      <c r="B8" s="36">
        <v>2500</v>
      </c>
      <c r="C8" s="36">
        <v>2063</v>
      </c>
      <c r="D8" s="36">
        <v>22960</v>
      </c>
      <c r="E8" s="36">
        <v>25791</v>
      </c>
      <c r="F8" s="37">
        <v>12.33</v>
      </c>
      <c r="G8" s="10"/>
      <c r="H8" s="10"/>
      <c r="I8" s="10"/>
    </row>
    <row r="9" spans="1:12" x14ac:dyDescent="0.25">
      <c r="A9" s="32" t="s">
        <v>96</v>
      </c>
      <c r="B9" s="33">
        <v>1870</v>
      </c>
      <c r="C9" s="33">
        <v>981</v>
      </c>
      <c r="D9" s="33">
        <v>20247</v>
      </c>
      <c r="E9" s="33">
        <v>17920</v>
      </c>
      <c r="F9" s="34">
        <v>-11.49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60244</v>
      </c>
      <c r="C11" s="33">
        <v>74425</v>
      </c>
      <c r="D11" s="33">
        <v>656256</v>
      </c>
      <c r="E11" s="33">
        <v>752245</v>
      </c>
      <c r="F11" s="34">
        <v>14.63</v>
      </c>
      <c r="G11" s="10"/>
      <c r="H11" s="10"/>
      <c r="I11" s="10"/>
    </row>
    <row r="12" spans="1:12" x14ac:dyDescent="0.25">
      <c r="A12" s="35" t="s">
        <v>99</v>
      </c>
      <c r="B12" s="36">
        <v>2898</v>
      </c>
      <c r="C12" s="36">
        <v>1624</v>
      </c>
      <c r="D12" s="36">
        <v>35226</v>
      </c>
      <c r="E12" s="36">
        <v>28009</v>
      </c>
      <c r="F12" s="37">
        <v>-20.49</v>
      </c>
      <c r="G12" s="10"/>
      <c r="H12" s="10"/>
      <c r="I12" s="10"/>
    </row>
    <row r="13" spans="1:12" x14ac:dyDescent="0.25">
      <c r="A13" s="32" t="s">
        <v>100</v>
      </c>
      <c r="B13" s="33">
        <v>8</v>
      </c>
      <c r="C13" s="33">
        <v>0</v>
      </c>
      <c r="D13" s="33">
        <v>18</v>
      </c>
      <c r="E13" s="33">
        <v>20</v>
      </c>
      <c r="F13" s="34">
        <v>11.11</v>
      </c>
      <c r="G13" s="10"/>
      <c r="H13" s="10"/>
      <c r="I13" s="10"/>
    </row>
    <row r="14" spans="1:12" x14ac:dyDescent="0.25">
      <c r="A14" s="35" t="s">
        <v>101</v>
      </c>
      <c r="B14" s="36">
        <v>159560</v>
      </c>
      <c r="C14" s="36">
        <v>118239</v>
      </c>
      <c r="D14" s="36">
        <v>1662817</v>
      </c>
      <c r="E14" s="36">
        <v>1623366</v>
      </c>
      <c r="F14" s="37">
        <v>-2.37</v>
      </c>
      <c r="G14" s="10"/>
      <c r="H14" s="10"/>
      <c r="I14" s="10"/>
    </row>
    <row r="15" spans="1:12" x14ac:dyDescent="0.25">
      <c r="A15" s="32" t="s">
        <v>102</v>
      </c>
      <c r="B15" s="33">
        <v>42629</v>
      </c>
      <c r="C15" s="33">
        <v>31873</v>
      </c>
      <c r="D15" s="33">
        <v>452438</v>
      </c>
      <c r="E15" s="33">
        <v>413451</v>
      </c>
      <c r="F15" s="34">
        <v>-8.6199999999999992</v>
      </c>
      <c r="G15" s="10"/>
      <c r="H15" s="10"/>
      <c r="I15" s="10"/>
    </row>
    <row r="16" spans="1:12" x14ac:dyDescent="0.25">
      <c r="A16" s="35" t="s">
        <v>103</v>
      </c>
      <c r="B16" s="36">
        <v>2744</v>
      </c>
      <c r="C16" s="36">
        <v>2229</v>
      </c>
      <c r="D16" s="36">
        <v>36152</v>
      </c>
      <c r="E16" s="36">
        <v>33802</v>
      </c>
      <c r="F16" s="37">
        <v>-6.5</v>
      </c>
      <c r="G16" s="10"/>
      <c r="H16" s="10"/>
      <c r="I16" s="10"/>
    </row>
    <row r="17" spans="1:9" x14ac:dyDescent="0.25">
      <c r="A17" s="32" t="s">
        <v>104</v>
      </c>
      <c r="B17" s="33">
        <v>9157</v>
      </c>
      <c r="C17" s="33">
        <v>5271</v>
      </c>
      <c r="D17" s="33">
        <v>108222</v>
      </c>
      <c r="E17" s="33">
        <v>90117</v>
      </c>
      <c r="F17" s="34">
        <v>-16.73</v>
      </c>
      <c r="G17" s="10"/>
      <c r="H17" s="10"/>
      <c r="I17" s="10"/>
    </row>
    <row r="18" spans="1:9" x14ac:dyDescent="0.25">
      <c r="A18" s="35" t="s">
        <v>105</v>
      </c>
      <c r="B18" s="36">
        <v>14</v>
      </c>
      <c r="C18" s="36">
        <v>12</v>
      </c>
      <c r="D18" s="36">
        <v>105</v>
      </c>
      <c r="E18" s="36">
        <v>98</v>
      </c>
      <c r="F18" s="37">
        <v>-6.67</v>
      </c>
      <c r="G18" s="10"/>
      <c r="H18" s="10"/>
      <c r="I18" s="10"/>
    </row>
    <row r="19" spans="1:9" x14ac:dyDescent="0.25">
      <c r="A19" s="32" t="s">
        <v>106</v>
      </c>
      <c r="B19" s="33">
        <v>1663</v>
      </c>
      <c r="C19" s="33">
        <v>2641</v>
      </c>
      <c r="D19" s="33">
        <v>14453</v>
      </c>
      <c r="E19" s="33">
        <v>20066</v>
      </c>
      <c r="F19" s="34">
        <v>38.840000000000003</v>
      </c>
      <c r="G19" s="10"/>
      <c r="H19" s="10"/>
      <c r="I19" s="10"/>
    </row>
    <row r="20" spans="1:9" x14ac:dyDescent="0.25">
      <c r="A20" s="35" t="s">
        <v>107</v>
      </c>
      <c r="B20" s="36">
        <v>3761</v>
      </c>
      <c r="C20" s="36">
        <v>2579</v>
      </c>
      <c r="D20" s="36">
        <v>46536</v>
      </c>
      <c r="E20" s="36">
        <v>33750</v>
      </c>
      <c r="F20" s="37">
        <v>-27.48</v>
      </c>
      <c r="G20" s="10"/>
      <c r="H20" s="10"/>
      <c r="I20" s="10"/>
    </row>
    <row r="21" spans="1:9" x14ac:dyDescent="0.25">
      <c r="A21" s="32" t="s">
        <v>108</v>
      </c>
      <c r="B21" s="33">
        <v>1009</v>
      </c>
      <c r="C21" s="33">
        <v>936</v>
      </c>
      <c r="D21" s="33">
        <v>12996</v>
      </c>
      <c r="E21" s="33">
        <v>10396</v>
      </c>
      <c r="F21" s="34">
        <v>-20.010000000000002</v>
      </c>
      <c r="G21" s="10"/>
      <c r="H21" s="10"/>
      <c r="I21" s="10"/>
    </row>
    <row r="22" spans="1:9" x14ac:dyDescent="0.25">
      <c r="A22" s="35" t="s">
        <v>109</v>
      </c>
      <c r="B22" s="36">
        <v>5632</v>
      </c>
      <c r="C22" s="36">
        <v>5580</v>
      </c>
      <c r="D22" s="36">
        <v>58456</v>
      </c>
      <c r="E22" s="36">
        <v>63716</v>
      </c>
      <c r="F22" s="37">
        <v>9</v>
      </c>
      <c r="G22" s="10"/>
      <c r="H22" s="10"/>
      <c r="I22" s="10"/>
    </row>
    <row r="23" spans="1:9" x14ac:dyDescent="0.25">
      <c r="A23" s="32" t="s">
        <v>110</v>
      </c>
      <c r="B23" s="33">
        <v>1302</v>
      </c>
      <c r="C23" s="33">
        <v>1241</v>
      </c>
      <c r="D23" s="33">
        <v>14159</v>
      </c>
      <c r="E23" s="33">
        <v>16789</v>
      </c>
      <c r="F23" s="34">
        <v>18.57</v>
      </c>
      <c r="G23" s="10"/>
      <c r="H23" s="10"/>
      <c r="I23" s="10"/>
    </row>
    <row r="24" spans="1:9" x14ac:dyDescent="0.25">
      <c r="A24" s="35" t="s">
        <v>111</v>
      </c>
      <c r="B24" s="36">
        <v>2929</v>
      </c>
      <c r="C24" s="36">
        <v>3054</v>
      </c>
      <c r="D24" s="36">
        <v>32857</v>
      </c>
      <c r="E24" s="36">
        <v>38132</v>
      </c>
      <c r="F24" s="37">
        <v>16.05</v>
      </c>
      <c r="G24" s="10"/>
      <c r="H24" s="10"/>
      <c r="I24" s="10"/>
    </row>
    <row r="25" spans="1:9" x14ac:dyDescent="0.25">
      <c r="A25" s="32" t="s">
        <v>112</v>
      </c>
      <c r="B25" s="33">
        <v>3</v>
      </c>
      <c r="C25" s="33">
        <v>5</v>
      </c>
      <c r="D25" s="33">
        <v>51</v>
      </c>
      <c r="E25" s="33">
        <v>49</v>
      </c>
      <c r="F25" s="34">
        <v>-3.92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5320</v>
      </c>
      <c r="C28" s="36">
        <v>3032</v>
      </c>
      <c r="D28" s="36">
        <v>31757</v>
      </c>
      <c r="E28" s="36">
        <v>37086</v>
      </c>
      <c r="F28" s="37">
        <v>16.78</v>
      </c>
      <c r="G28" s="10"/>
      <c r="H28" s="10"/>
      <c r="I28" s="10"/>
    </row>
    <row r="29" spans="1:9" x14ac:dyDescent="0.25">
      <c r="A29" s="32" t="s">
        <v>116</v>
      </c>
      <c r="B29" s="33">
        <v>3054</v>
      </c>
      <c r="C29" s="33">
        <v>2231</v>
      </c>
      <c r="D29" s="33">
        <v>35424</v>
      </c>
      <c r="E29" s="33">
        <v>27416</v>
      </c>
      <c r="F29" s="34">
        <v>-22.61</v>
      </c>
      <c r="G29" s="10"/>
      <c r="H29" s="10"/>
      <c r="I29" s="10"/>
    </row>
    <row r="30" spans="1:9" x14ac:dyDescent="0.25">
      <c r="A30" s="35" t="s">
        <v>117</v>
      </c>
      <c r="B30" s="36">
        <v>158</v>
      </c>
      <c r="C30" s="36">
        <v>87</v>
      </c>
      <c r="D30" s="36">
        <v>1283</v>
      </c>
      <c r="E30" s="36">
        <v>1224</v>
      </c>
      <c r="F30" s="37">
        <v>-4.58</v>
      </c>
      <c r="G30" s="10"/>
      <c r="H30" s="10"/>
      <c r="I30" s="10"/>
    </row>
    <row r="31" spans="1:9" x14ac:dyDescent="0.25">
      <c r="A31" s="32" t="s">
        <v>118</v>
      </c>
      <c r="B31" s="33">
        <v>4261</v>
      </c>
      <c r="C31" s="33">
        <v>2836</v>
      </c>
      <c r="D31" s="33">
        <v>40838</v>
      </c>
      <c r="E31" s="33">
        <v>44010</v>
      </c>
      <c r="F31" s="34">
        <v>7.77</v>
      </c>
      <c r="G31" s="10"/>
      <c r="H31" s="10"/>
      <c r="I31" s="10"/>
    </row>
    <row r="32" spans="1:9" x14ac:dyDescent="0.25">
      <c r="A32" s="35" t="s">
        <v>119</v>
      </c>
      <c r="B32" s="36">
        <v>212610</v>
      </c>
      <c r="C32" s="36">
        <v>173951</v>
      </c>
      <c r="D32" s="36">
        <v>2305706</v>
      </c>
      <c r="E32" s="36">
        <v>2294167</v>
      </c>
      <c r="F32" s="37">
        <v>-0.5</v>
      </c>
      <c r="G32" s="10"/>
      <c r="H32" s="10"/>
      <c r="I32" s="10"/>
    </row>
    <row r="33" spans="1:9" x14ac:dyDescent="0.25">
      <c r="A33" s="32" t="s">
        <v>120</v>
      </c>
      <c r="B33" s="33">
        <v>18119</v>
      </c>
      <c r="C33" s="33">
        <v>18989</v>
      </c>
      <c r="D33" s="33">
        <v>172124</v>
      </c>
      <c r="E33" s="33">
        <v>177100</v>
      </c>
      <c r="F33" s="34">
        <v>2.89</v>
      </c>
      <c r="G33" s="10"/>
      <c r="H33" s="10"/>
      <c r="I33" s="10"/>
    </row>
    <row r="34" spans="1:9" x14ac:dyDescent="0.25">
      <c r="A34" s="35" t="s">
        <v>121</v>
      </c>
      <c r="B34" s="36">
        <v>117</v>
      </c>
      <c r="C34" s="36">
        <v>71</v>
      </c>
      <c r="D34" s="36">
        <v>1418</v>
      </c>
      <c r="E34" s="36">
        <v>1801</v>
      </c>
      <c r="F34" s="37">
        <v>27.01</v>
      </c>
      <c r="G34" s="10"/>
      <c r="H34" s="10"/>
      <c r="I34" s="10"/>
    </row>
    <row r="35" spans="1:9" x14ac:dyDescent="0.25">
      <c r="A35" s="38" t="s">
        <v>122</v>
      </c>
      <c r="B35" s="39">
        <v>541561</v>
      </c>
      <c r="C35" s="39">
        <v>453949</v>
      </c>
      <c r="D35" s="39">
        <v>5762523</v>
      </c>
      <c r="E35" s="39">
        <v>5750529</v>
      </c>
      <c r="F35" s="40">
        <v>-0.21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F2D5-1EC3-4C6E-8935-E3473F0CDD1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3</v>
      </c>
      <c r="E7" s="33">
        <v>10</v>
      </c>
      <c r="F7" s="34">
        <v>233.33</v>
      </c>
      <c r="G7" s="10"/>
      <c r="H7" s="10"/>
      <c r="I7" s="10"/>
    </row>
    <row r="8" spans="1:12" x14ac:dyDescent="0.25">
      <c r="A8" s="35" t="s">
        <v>95</v>
      </c>
      <c r="B8" s="36">
        <v>18240</v>
      </c>
      <c r="C8" s="36">
        <v>15636</v>
      </c>
      <c r="D8" s="36">
        <v>152392</v>
      </c>
      <c r="E8" s="36">
        <v>193709</v>
      </c>
      <c r="F8" s="37">
        <v>27.11</v>
      </c>
      <c r="G8" s="10"/>
      <c r="H8" s="10"/>
      <c r="I8" s="10"/>
    </row>
    <row r="9" spans="1:12" x14ac:dyDescent="0.25">
      <c r="A9" s="32" t="s">
        <v>96</v>
      </c>
      <c r="B9" s="33">
        <v>2092</v>
      </c>
      <c r="C9" s="33">
        <v>1211</v>
      </c>
      <c r="D9" s="33">
        <v>23369</v>
      </c>
      <c r="E9" s="33">
        <v>20823</v>
      </c>
      <c r="F9" s="34">
        <v>-10.9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60269</v>
      </c>
      <c r="C11" s="33">
        <v>74433</v>
      </c>
      <c r="D11" s="33">
        <v>656491</v>
      </c>
      <c r="E11" s="33">
        <v>752469</v>
      </c>
      <c r="F11" s="34">
        <v>14.62</v>
      </c>
      <c r="G11" s="10"/>
      <c r="H11" s="10"/>
      <c r="I11" s="10"/>
    </row>
    <row r="12" spans="1:12" x14ac:dyDescent="0.25">
      <c r="A12" s="35" t="s">
        <v>99</v>
      </c>
      <c r="B12" s="36">
        <v>16706</v>
      </c>
      <c r="C12" s="36">
        <v>14398</v>
      </c>
      <c r="D12" s="36">
        <v>154343</v>
      </c>
      <c r="E12" s="36">
        <v>170725</v>
      </c>
      <c r="F12" s="37">
        <v>10.61</v>
      </c>
      <c r="G12" s="10"/>
      <c r="H12" s="10"/>
      <c r="I12" s="10"/>
    </row>
    <row r="13" spans="1:12" x14ac:dyDescent="0.25">
      <c r="A13" s="32" t="s">
        <v>100</v>
      </c>
      <c r="B13" s="33">
        <v>8341</v>
      </c>
      <c r="C13" s="33">
        <v>7012</v>
      </c>
      <c r="D13" s="33">
        <v>99088</v>
      </c>
      <c r="E13" s="33">
        <v>90893</v>
      </c>
      <c r="F13" s="34">
        <v>-8.27</v>
      </c>
      <c r="G13" s="10"/>
      <c r="H13" s="10"/>
      <c r="I13" s="10"/>
    </row>
    <row r="14" spans="1:12" x14ac:dyDescent="0.25">
      <c r="A14" s="35" t="s">
        <v>101</v>
      </c>
      <c r="B14" s="36">
        <v>178595</v>
      </c>
      <c r="C14" s="36">
        <v>134927</v>
      </c>
      <c r="D14" s="36">
        <v>1875282</v>
      </c>
      <c r="E14" s="36">
        <v>1802119</v>
      </c>
      <c r="F14" s="37">
        <v>-3.9</v>
      </c>
      <c r="G14" s="10"/>
      <c r="H14" s="10"/>
      <c r="I14" s="10"/>
    </row>
    <row r="15" spans="1:12" x14ac:dyDescent="0.25">
      <c r="A15" s="32" t="s">
        <v>102</v>
      </c>
      <c r="B15" s="33">
        <v>46961</v>
      </c>
      <c r="C15" s="33">
        <v>35760</v>
      </c>
      <c r="D15" s="33">
        <v>493497</v>
      </c>
      <c r="E15" s="33">
        <v>455092</v>
      </c>
      <c r="F15" s="34">
        <v>-7.78</v>
      </c>
      <c r="G15" s="10"/>
      <c r="H15" s="10"/>
      <c r="I15" s="10"/>
    </row>
    <row r="16" spans="1:12" x14ac:dyDescent="0.25">
      <c r="A16" s="35" t="s">
        <v>103</v>
      </c>
      <c r="B16" s="36">
        <v>3422</v>
      </c>
      <c r="C16" s="36">
        <v>3003</v>
      </c>
      <c r="D16" s="36">
        <v>47360</v>
      </c>
      <c r="E16" s="36">
        <v>45759</v>
      </c>
      <c r="F16" s="37">
        <v>-3.38</v>
      </c>
      <c r="G16" s="10"/>
      <c r="H16" s="10"/>
      <c r="I16" s="10"/>
    </row>
    <row r="17" spans="1:9" x14ac:dyDescent="0.25">
      <c r="A17" s="32" t="s">
        <v>104</v>
      </c>
      <c r="B17" s="33">
        <v>9617</v>
      </c>
      <c r="C17" s="33">
        <v>5553</v>
      </c>
      <c r="D17" s="33">
        <v>114702</v>
      </c>
      <c r="E17" s="33">
        <v>93523</v>
      </c>
      <c r="F17" s="34">
        <v>-18.46</v>
      </c>
      <c r="G17" s="10"/>
      <c r="H17" s="10"/>
      <c r="I17" s="10"/>
    </row>
    <row r="18" spans="1:9" x14ac:dyDescent="0.25">
      <c r="A18" s="35" t="s">
        <v>105</v>
      </c>
      <c r="B18" s="36">
        <v>485</v>
      </c>
      <c r="C18" s="36">
        <v>462</v>
      </c>
      <c r="D18" s="36">
        <v>5381</v>
      </c>
      <c r="E18" s="36">
        <v>4955</v>
      </c>
      <c r="F18" s="37">
        <v>-7.92</v>
      </c>
      <c r="G18" s="10"/>
      <c r="H18" s="10"/>
      <c r="I18" s="10"/>
    </row>
    <row r="19" spans="1:9" x14ac:dyDescent="0.25">
      <c r="A19" s="32" t="s">
        <v>106</v>
      </c>
      <c r="B19" s="33">
        <v>1879</v>
      </c>
      <c r="C19" s="33">
        <v>3702</v>
      </c>
      <c r="D19" s="33">
        <v>15541</v>
      </c>
      <c r="E19" s="33">
        <v>30016</v>
      </c>
      <c r="F19" s="34">
        <v>93.14</v>
      </c>
      <c r="G19" s="10"/>
      <c r="H19" s="10"/>
      <c r="I19" s="10"/>
    </row>
    <row r="20" spans="1:9" x14ac:dyDescent="0.25">
      <c r="A20" s="35" t="s">
        <v>107</v>
      </c>
      <c r="B20" s="36">
        <v>4559</v>
      </c>
      <c r="C20" s="36">
        <v>3013</v>
      </c>
      <c r="D20" s="36">
        <v>53582</v>
      </c>
      <c r="E20" s="36">
        <v>40603</v>
      </c>
      <c r="F20" s="37">
        <v>-24.22</v>
      </c>
      <c r="G20" s="10"/>
      <c r="H20" s="10"/>
      <c r="I20" s="10"/>
    </row>
    <row r="21" spans="1:9" x14ac:dyDescent="0.25">
      <c r="A21" s="32" t="s">
        <v>108</v>
      </c>
      <c r="B21" s="33">
        <v>7150</v>
      </c>
      <c r="C21" s="33">
        <v>6560</v>
      </c>
      <c r="D21" s="33">
        <v>72885</v>
      </c>
      <c r="E21" s="33">
        <v>73579</v>
      </c>
      <c r="F21" s="34">
        <v>0.95</v>
      </c>
      <c r="G21" s="10"/>
      <c r="H21" s="10"/>
      <c r="I21" s="10"/>
    </row>
    <row r="22" spans="1:9" x14ac:dyDescent="0.25">
      <c r="A22" s="35" t="s">
        <v>109</v>
      </c>
      <c r="B22" s="36">
        <v>51996</v>
      </c>
      <c r="C22" s="36">
        <v>50208</v>
      </c>
      <c r="D22" s="36">
        <v>484336</v>
      </c>
      <c r="E22" s="36">
        <v>536716</v>
      </c>
      <c r="F22" s="37">
        <v>10.81</v>
      </c>
      <c r="G22" s="10"/>
      <c r="H22" s="10"/>
      <c r="I22" s="10"/>
    </row>
    <row r="23" spans="1:9" x14ac:dyDescent="0.25">
      <c r="A23" s="32" t="s">
        <v>110</v>
      </c>
      <c r="B23" s="33">
        <v>2096</v>
      </c>
      <c r="C23" s="33">
        <v>1786</v>
      </c>
      <c r="D23" s="33">
        <v>23515</v>
      </c>
      <c r="E23" s="33">
        <v>24326</v>
      </c>
      <c r="F23" s="34">
        <v>3.45</v>
      </c>
      <c r="G23" s="10"/>
      <c r="H23" s="10"/>
      <c r="I23" s="10"/>
    </row>
    <row r="24" spans="1:9" x14ac:dyDescent="0.25">
      <c r="A24" s="35" t="s">
        <v>111</v>
      </c>
      <c r="B24" s="36">
        <v>2999</v>
      </c>
      <c r="C24" s="36">
        <v>3464</v>
      </c>
      <c r="D24" s="36">
        <v>33945</v>
      </c>
      <c r="E24" s="36">
        <v>42252</v>
      </c>
      <c r="F24" s="37">
        <v>24.47</v>
      </c>
      <c r="G24" s="10"/>
      <c r="H24" s="10"/>
      <c r="I24" s="10"/>
    </row>
    <row r="25" spans="1:9" x14ac:dyDescent="0.25">
      <c r="A25" s="32" t="s">
        <v>112</v>
      </c>
      <c r="B25" s="33">
        <v>631</v>
      </c>
      <c r="C25" s="33">
        <v>511</v>
      </c>
      <c r="D25" s="33">
        <v>7337</v>
      </c>
      <c r="E25" s="33">
        <v>5221</v>
      </c>
      <c r="F25" s="34">
        <v>-28.84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40792</v>
      </c>
      <c r="C28" s="36">
        <v>35199</v>
      </c>
      <c r="D28" s="36">
        <v>358306</v>
      </c>
      <c r="E28" s="36">
        <v>378364</v>
      </c>
      <c r="F28" s="37">
        <v>5.6</v>
      </c>
      <c r="G28" s="10"/>
      <c r="H28" s="10"/>
      <c r="I28" s="10"/>
    </row>
    <row r="29" spans="1:9" x14ac:dyDescent="0.25">
      <c r="A29" s="32" t="s">
        <v>116</v>
      </c>
      <c r="B29" s="33">
        <v>3054</v>
      </c>
      <c r="C29" s="33">
        <v>2231</v>
      </c>
      <c r="D29" s="33">
        <v>35424</v>
      </c>
      <c r="E29" s="33">
        <v>27416</v>
      </c>
      <c r="F29" s="34">
        <v>-22.61</v>
      </c>
      <c r="G29" s="10"/>
      <c r="H29" s="10"/>
      <c r="I29" s="10"/>
    </row>
    <row r="30" spans="1:9" x14ac:dyDescent="0.25">
      <c r="A30" s="35" t="s">
        <v>117</v>
      </c>
      <c r="B30" s="36">
        <v>12823</v>
      </c>
      <c r="C30" s="36">
        <v>13118</v>
      </c>
      <c r="D30" s="36">
        <v>122404</v>
      </c>
      <c r="E30" s="36">
        <v>128716</v>
      </c>
      <c r="F30" s="37">
        <v>5.16</v>
      </c>
      <c r="G30" s="10"/>
      <c r="H30" s="10"/>
      <c r="I30" s="10"/>
    </row>
    <row r="31" spans="1:9" x14ac:dyDescent="0.25">
      <c r="A31" s="32" t="s">
        <v>118</v>
      </c>
      <c r="B31" s="33">
        <v>4822</v>
      </c>
      <c r="C31" s="33">
        <v>3444</v>
      </c>
      <c r="D31" s="33">
        <v>49304</v>
      </c>
      <c r="E31" s="33">
        <v>52819</v>
      </c>
      <c r="F31" s="34">
        <v>7.13</v>
      </c>
      <c r="G31" s="10"/>
      <c r="H31" s="10"/>
      <c r="I31" s="10"/>
    </row>
    <row r="32" spans="1:9" x14ac:dyDescent="0.25">
      <c r="A32" s="35" t="s">
        <v>119</v>
      </c>
      <c r="B32" s="36">
        <v>230752</v>
      </c>
      <c r="C32" s="36">
        <v>187762</v>
      </c>
      <c r="D32" s="36">
        <v>2503278</v>
      </c>
      <c r="E32" s="36">
        <v>2478041</v>
      </c>
      <c r="F32" s="37">
        <v>-1.01</v>
      </c>
      <c r="G32" s="10"/>
      <c r="H32" s="10"/>
      <c r="I32" s="10"/>
    </row>
    <row r="33" spans="1:9" x14ac:dyDescent="0.25">
      <c r="A33" s="32" t="s">
        <v>120</v>
      </c>
      <c r="B33" s="33">
        <v>19320</v>
      </c>
      <c r="C33" s="33">
        <v>20740</v>
      </c>
      <c r="D33" s="33">
        <v>185436</v>
      </c>
      <c r="E33" s="33">
        <v>194546</v>
      </c>
      <c r="F33" s="34">
        <v>4.91</v>
      </c>
      <c r="G33" s="10"/>
      <c r="H33" s="10"/>
      <c r="I33" s="10"/>
    </row>
    <row r="34" spans="1:9" x14ac:dyDescent="0.25">
      <c r="A34" s="35" t="s">
        <v>121</v>
      </c>
      <c r="B34" s="36">
        <v>3233</v>
      </c>
      <c r="C34" s="36">
        <v>2618</v>
      </c>
      <c r="D34" s="36">
        <v>31314</v>
      </c>
      <c r="E34" s="36">
        <v>30660</v>
      </c>
      <c r="F34" s="37">
        <v>-2.09</v>
      </c>
      <c r="G34" s="10"/>
      <c r="H34" s="10"/>
      <c r="I34" s="10"/>
    </row>
    <row r="35" spans="1:9" x14ac:dyDescent="0.25">
      <c r="A35" s="38" t="s">
        <v>122</v>
      </c>
      <c r="B35" s="39">
        <v>730831</v>
      </c>
      <c r="C35" s="39">
        <v>626750</v>
      </c>
      <c r="D35" s="39">
        <v>7598537</v>
      </c>
      <c r="E35" s="39">
        <v>7673351</v>
      </c>
      <c r="F35" s="40">
        <v>0.98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127E-3F64-44AD-9F55-EB0F57E2730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4084</v>
      </c>
      <c r="C7" s="33">
        <v>14109</v>
      </c>
      <c r="D7" s="33">
        <v>24474</v>
      </c>
      <c r="E7" s="33">
        <v>211701</v>
      </c>
      <c r="F7" s="34">
        <v>765</v>
      </c>
      <c r="G7" s="10"/>
      <c r="H7" s="10"/>
      <c r="I7" s="10"/>
    </row>
    <row r="8" spans="1:12" x14ac:dyDescent="0.25">
      <c r="A8" s="35" t="s">
        <v>95</v>
      </c>
      <c r="B8" s="36">
        <v>14917</v>
      </c>
      <c r="C8" s="36">
        <v>23584</v>
      </c>
      <c r="D8" s="36">
        <v>55815</v>
      </c>
      <c r="E8" s="36">
        <v>230175</v>
      </c>
      <c r="F8" s="37">
        <v>312.39</v>
      </c>
      <c r="G8" s="10"/>
      <c r="H8" s="10"/>
      <c r="I8" s="10"/>
    </row>
    <row r="9" spans="1:12" x14ac:dyDescent="0.25">
      <c r="A9" s="32" t="s">
        <v>96</v>
      </c>
      <c r="B9" s="33">
        <v>9167</v>
      </c>
      <c r="C9" s="33">
        <v>26961</v>
      </c>
      <c r="D9" s="33">
        <v>56505</v>
      </c>
      <c r="E9" s="33">
        <v>674558</v>
      </c>
      <c r="F9" s="34">
        <v>1093.8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137</v>
      </c>
      <c r="E10" s="36">
        <v>166</v>
      </c>
      <c r="F10" s="37">
        <v>21.17</v>
      </c>
      <c r="G10" s="10"/>
      <c r="H10" s="10"/>
      <c r="I10" s="10"/>
    </row>
    <row r="11" spans="1:12" x14ac:dyDescent="0.25">
      <c r="A11" s="32" t="s">
        <v>98</v>
      </c>
      <c r="B11" s="33">
        <v>116380</v>
      </c>
      <c r="C11" s="33">
        <v>248632</v>
      </c>
      <c r="D11" s="33">
        <v>1176343</v>
      </c>
      <c r="E11" s="33">
        <v>4064996</v>
      </c>
      <c r="F11" s="34">
        <v>245.56</v>
      </c>
      <c r="G11" s="10"/>
      <c r="H11" s="10"/>
      <c r="I11" s="10"/>
    </row>
    <row r="12" spans="1:12" x14ac:dyDescent="0.25">
      <c r="A12" s="35" t="s">
        <v>99</v>
      </c>
      <c r="B12" s="36">
        <v>33084</v>
      </c>
      <c r="C12" s="36">
        <v>55502</v>
      </c>
      <c r="D12" s="36">
        <v>130832</v>
      </c>
      <c r="E12" s="36">
        <v>389967</v>
      </c>
      <c r="F12" s="37">
        <v>198.07</v>
      </c>
      <c r="G12" s="10"/>
      <c r="H12" s="10"/>
      <c r="I12" s="10"/>
    </row>
    <row r="13" spans="1:12" x14ac:dyDescent="0.25">
      <c r="A13" s="32" t="s">
        <v>100</v>
      </c>
      <c r="B13" s="33">
        <v>258667</v>
      </c>
      <c r="C13" s="33">
        <v>342674</v>
      </c>
      <c r="D13" s="33">
        <v>5748096</v>
      </c>
      <c r="E13" s="33">
        <v>8385404</v>
      </c>
      <c r="F13" s="34">
        <v>45.88</v>
      </c>
      <c r="G13" s="10"/>
      <c r="H13" s="10"/>
      <c r="I13" s="10"/>
    </row>
    <row r="14" spans="1:12" x14ac:dyDescent="0.25">
      <c r="A14" s="35" t="s">
        <v>101</v>
      </c>
      <c r="B14" s="36">
        <v>138450</v>
      </c>
      <c r="C14" s="36">
        <v>245528</v>
      </c>
      <c r="D14" s="36">
        <v>1398417</v>
      </c>
      <c r="E14" s="36">
        <v>3726651</v>
      </c>
      <c r="F14" s="37">
        <v>166.49</v>
      </c>
      <c r="G14" s="10"/>
      <c r="H14" s="10"/>
      <c r="I14" s="10"/>
    </row>
    <row r="15" spans="1:12" x14ac:dyDescent="0.25">
      <c r="A15" s="32" t="s">
        <v>102</v>
      </c>
      <c r="B15" s="33">
        <v>2038</v>
      </c>
      <c r="C15" s="33">
        <v>5300</v>
      </c>
      <c r="D15" s="33">
        <v>70505</v>
      </c>
      <c r="E15" s="33">
        <v>210238</v>
      </c>
      <c r="F15" s="34">
        <v>198.19</v>
      </c>
      <c r="G15" s="10"/>
      <c r="H15" s="10"/>
      <c r="I15" s="10"/>
    </row>
    <row r="16" spans="1:12" x14ac:dyDescent="0.25">
      <c r="A16" s="35" t="s">
        <v>103</v>
      </c>
      <c r="B16" s="36">
        <v>22025</v>
      </c>
      <c r="C16" s="36">
        <v>26436</v>
      </c>
      <c r="D16" s="36">
        <v>62768</v>
      </c>
      <c r="E16" s="36">
        <v>168424</v>
      </c>
      <c r="F16" s="37">
        <v>168.33</v>
      </c>
      <c r="G16" s="10"/>
      <c r="H16" s="10"/>
      <c r="I16" s="10"/>
    </row>
    <row r="17" spans="1:9" x14ac:dyDescent="0.25">
      <c r="A17" s="32" t="s">
        <v>104</v>
      </c>
      <c r="B17" s="33">
        <v>597</v>
      </c>
      <c r="C17" s="33">
        <v>0</v>
      </c>
      <c r="D17" s="33">
        <v>1077</v>
      </c>
      <c r="E17" s="33">
        <v>633</v>
      </c>
      <c r="F17" s="34">
        <v>-41.23</v>
      </c>
      <c r="G17" s="10"/>
      <c r="H17" s="10"/>
      <c r="I17" s="10"/>
    </row>
    <row r="18" spans="1:9" x14ac:dyDescent="0.25">
      <c r="A18" s="35" t="s">
        <v>105</v>
      </c>
      <c r="B18" s="36">
        <v>87442</v>
      </c>
      <c r="C18" s="36">
        <v>114869</v>
      </c>
      <c r="D18" s="36">
        <v>840606</v>
      </c>
      <c r="E18" s="36">
        <v>1668709</v>
      </c>
      <c r="F18" s="37">
        <v>98.51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79</v>
      </c>
      <c r="D19" s="33">
        <v>3096</v>
      </c>
      <c r="E19" s="33">
        <v>13244</v>
      </c>
      <c r="F19" s="34">
        <v>327.78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3558</v>
      </c>
      <c r="E20" s="36">
        <v>23135</v>
      </c>
      <c r="F20" s="37">
        <v>550.22</v>
      </c>
      <c r="G20" s="10"/>
      <c r="H20" s="10"/>
      <c r="I20" s="10"/>
    </row>
    <row r="21" spans="1:9" x14ac:dyDescent="0.25">
      <c r="A21" s="32" t="s">
        <v>108</v>
      </c>
      <c r="B21" s="33">
        <v>4562</v>
      </c>
      <c r="C21" s="33">
        <v>5257</v>
      </c>
      <c r="D21" s="33">
        <v>44523</v>
      </c>
      <c r="E21" s="33">
        <v>66981</v>
      </c>
      <c r="F21" s="34">
        <v>50.44</v>
      </c>
      <c r="G21" s="10"/>
      <c r="H21" s="10"/>
      <c r="I21" s="10"/>
    </row>
    <row r="22" spans="1:9" x14ac:dyDescent="0.25">
      <c r="A22" s="35" t="s">
        <v>109</v>
      </c>
      <c r="B22" s="36">
        <v>212874</v>
      </c>
      <c r="C22" s="36">
        <v>309793</v>
      </c>
      <c r="D22" s="36">
        <v>1471542</v>
      </c>
      <c r="E22" s="36">
        <v>2298184</v>
      </c>
      <c r="F22" s="37">
        <v>56.18</v>
      </c>
      <c r="G22" s="10"/>
      <c r="H22" s="10"/>
      <c r="I22" s="10"/>
    </row>
    <row r="23" spans="1:9" x14ac:dyDescent="0.25">
      <c r="A23" s="32" t="s">
        <v>110</v>
      </c>
      <c r="B23" s="33">
        <v>46959</v>
      </c>
      <c r="C23" s="33">
        <v>86431</v>
      </c>
      <c r="D23" s="33">
        <v>274839</v>
      </c>
      <c r="E23" s="33">
        <v>644101</v>
      </c>
      <c r="F23" s="34">
        <v>134.36000000000001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23749</v>
      </c>
      <c r="C25" s="33">
        <v>27531</v>
      </c>
      <c r="D25" s="33">
        <v>233524</v>
      </c>
      <c r="E25" s="33">
        <v>592264</v>
      </c>
      <c r="F25" s="34">
        <v>153.62</v>
      </c>
      <c r="G25" s="10"/>
      <c r="H25" s="10"/>
      <c r="I25" s="10"/>
    </row>
    <row r="26" spans="1:9" x14ac:dyDescent="0.25">
      <c r="A26" s="35" t="s">
        <v>113</v>
      </c>
      <c r="B26" s="36">
        <v>3340</v>
      </c>
      <c r="C26" s="36">
        <v>2830</v>
      </c>
      <c r="D26" s="36">
        <v>35089</v>
      </c>
      <c r="E26" s="36">
        <v>127995</v>
      </c>
      <c r="F26" s="37">
        <v>264.77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1480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609633</v>
      </c>
      <c r="C28" s="36">
        <v>590799</v>
      </c>
      <c r="D28" s="36">
        <v>3959507</v>
      </c>
      <c r="E28" s="36">
        <v>5379729</v>
      </c>
      <c r="F28" s="37">
        <v>35.869999999999997</v>
      </c>
      <c r="G28" s="10"/>
      <c r="H28" s="10"/>
      <c r="I28" s="10"/>
    </row>
    <row r="29" spans="1:9" x14ac:dyDescent="0.25">
      <c r="A29" s="32" t="s">
        <v>116</v>
      </c>
      <c r="B29" s="33">
        <v>8823</v>
      </c>
      <c r="C29" s="33">
        <v>9734</v>
      </c>
      <c r="D29" s="33">
        <v>112292</v>
      </c>
      <c r="E29" s="33">
        <v>251607</v>
      </c>
      <c r="F29" s="34">
        <v>124.06</v>
      </c>
      <c r="G29" s="10"/>
      <c r="H29" s="10"/>
      <c r="I29" s="10"/>
    </row>
    <row r="30" spans="1:9" x14ac:dyDescent="0.25">
      <c r="A30" s="35" t="s">
        <v>117</v>
      </c>
      <c r="B30" s="36">
        <v>1578</v>
      </c>
      <c r="C30" s="36">
        <v>1273</v>
      </c>
      <c r="D30" s="36">
        <v>3777</v>
      </c>
      <c r="E30" s="36">
        <v>17688</v>
      </c>
      <c r="F30" s="37">
        <v>368.31</v>
      </c>
      <c r="G30" s="10"/>
      <c r="H30" s="10"/>
      <c r="I30" s="10"/>
    </row>
    <row r="31" spans="1:9" x14ac:dyDescent="0.25">
      <c r="A31" s="32" t="s">
        <v>118</v>
      </c>
      <c r="B31" s="33">
        <v>221</v>
      </c>
      <c r="C31" s="33">
        <v>105</v>
      </c>
      <c r="D31" s="33">
        <v>1826</v>
      </c>
      <c r="E31" s="33">
        <v>63479</v>
      </c>
      <c r="F31" s="34">
        <v>3376.4</v>
      </c>
      <c r="G31" s="10"/>
      <c r="H31" s="10"/>
      <c r="I31" s="10"/>
    </row>
    <row r="32" spans="1:9" x14ac:dyDescent="0.25">
      <c r="A32" s="35" t="s">
        <v>119</v>
      </c>
      <c r="B32" s="36">
        <v>52760</v>
      </c>
      <c r="C32" s="36">
        <v>92237</v>
      </c>
      <c r="D32" s="36">
        <v>583537</v>
      </c>
      <c r="E32" s="36">
        <v>1295358</v>
      </c>
      <c r="F32" s="37">
        <v>121.98</v>
      </c>
      <c r="G32" s="10"/>
      <c r="H32" s="10"/>
      <c r="I32" s="10"/>
    </row>
    <row r="33" spans="1:9" x14ac:dyDescent="0.25">
      <c r="A33" s="32" t="s">
        <v>120</v>
      </c>
      <c r="B33" s="33">
        <v>13475</v>
      </c>
      <c r="C33" s="33">
        <v>21463</v>
      </c>
      <c r="D33" s="33">
        <v>29949</v>
      </c>
      <c r="E33" s="33">
        <v>168288</v>
      </c>
      <c r="F33" s="34">
        <v>461.92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1166</v>
      </c>
      <c r="E34" s="36">
        <v>2076</v>
      </c>
      <c r="F34" s="37">
        <v>78.040000000000006</v>
      </c>
      <c r="G34" s="10"/>
      <c r="H34" s="10"/>
      <c r="I34" s="10"/>
    </row>
    <row r="35" spans="1:9" x14ac:dyDescent="0.25">
      <c r="A35" s="38" t="s">
        <v>122</v>
      </c>
      <c r="B35" s="39">
        <v>1664825</v>
      </c>
      <c r="C35" s="39">
        <v>2251127</v>
      </c>
      <c r="D35" s="39">
        <v>16323800</v>
      </c>
      <c r="E35" s="39">
        <v>30677231</v>
      </c>
      <c r="F35" s="40">
        <v>87.93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1BDE6-5BF1-4AB4-86B2-90ABDC831EB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4084</v>
      </c>
      <c r="C7" s="33">
        <v>14109</v>
      </c>
      <c r="D7" s="33">
        <v>24474</v>
      </c>
      <c r="E7" s="33">
        <v>211701</v>
      </c>
      <c r="F7" s="34">
        <v>765</v>
      </c>
      <c r="G7" s="10"/>
      <c r="H7" s="10"/>
      <c r="I7" s="10"/>
    </row>
    <row r="8" spans="1:12" x14ac:dyDescent="0.25">
      <c r="A8" s="35" t="s">
        <v>95</v>
      </c>
      <c r="B8" s="36">
        <v>5898</v>
      </c>
      <c r="C8" s="36">
        <v>14252</v>
      </c>
      <c r="D8" s="36">
        <v>43466</v>
      </c>
      <c r="E8" s="36">
        <v>110784</v>
      </c>
      <c r="F8" s="37">
        <v>154.88</v>
      </c>
      <c r="G8" s="10"/>
      <c r="H8" s="10"/>
      <c r="I8" s="10"/>
    </row>
    <row r="9" spans="1:12" x14ac:dyDescent="0.25">
      <c r="A9" s="32" t="s">
        <v>96</v>
      </c>
      <c r="B9" s="33">
        <v>738</v>
      </c>
      <c r="C9" s="33">
        <v>2017</v>
      </c>
      <c r="D9" s="33">
        <v>3819</v>
      </c>
      <c r="E9" s="33">
        <v>7038</v>
      </c>
      <c r="F9" s="34">
        <v>84.29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137</v>
      </c>
      <c r="E10" s="36">
        <v>166</v>
      </c>
      <c r="F10" s="37">
        <v>21.17</v>
      </c>
      <c r="G10" s="10"/>
      <c r="H10" s="10"/>
      <c r="I10" s="10"/>
    </row>
    <row r="11" spans="1:12" x14ac:dyDescent="0.25">
      <c r="A11" s="32" t="s">
        <v>98</v>
      </c>
      <c r="B11" s="33">
        <v>94</v>
      </c>
      <c r="C11" s="33">
        <v>0</v>
      </c>
      <c r="D11" s="33">
        <v>94</v>
      </c>
      <c r="E11" s="33">
        <v>0</v>
      </c>
      <c r="F11" s="34">
        <v>-100</v>
      </c>
      <c r="G11" s="10"/>
      <c r="H11" s="10"/>
      <c r="I11" s="10"/>
    </row>
    <row r="12" spans="1:12" x14ac:dyDescent="0.25">
      <c r="A12" s="35" t="s">
        <v>99</v>
      </c>
      <c r="B12" s="36">
        <v>31793</v>
      </c>
      <c r="C12" s="36">
        <v>53947</v>
      </c>
      <c r="D12" s="36">
        <v>113595</v>
      </c>
      <c r="E12" s="36">
        <v>369654</v>
      </c>
      <c r="F12" s="37">
        <v>225.41</v>
      </c>
      <c r="G12" s="10"/>
      <c r="H12" s="10"/>
      <c r="I12" s="10"/>
    </row>
    <row r="13" spans="1:12" x14ac:dyDescent="0.25">
      <c r="A13" s="32" t="s">
        <v>100</v>
      </c>
      <c r="B13" s="33">
        <v>38476</v>
      </c>
      <c r="C13" s="33">
        <v>70592</v>
      </c>
      <c r="D13" s="33">
        <v>326525</v>
      </c>
      <c r="E13" s="33">
        <v>1665713</v>
      </c>
      <c r="F13" s="34">
        <v>410.13</v>
      </c>
      <c r="G13" s="10"/>
      <c r="H13" s="10"/>
      <c r="I13" s="10"/>
    </row>
    <row r="14" spans="1:12" x14ac:dyDescent="0.25">
      <c r="A14" s="35" t="s">
        <v>101</v>
      </c>
      <c r="B14" s="36">
        <v>85250</v>
      </c>
      <c r="C14" s="36">
        <v>179596</v>
      </c>
      <c r="D14" s="36">
        <v>486889</v>
      </c>
      <c r="E14" s="36">
        <v>2223947</v>
      </c>
      <c r="F14" s="37">
        <v>356.77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1788</v>
      </c>
      <c r="D15" s="33">
        <v>11692</v>
      </c>
      <c r="E15" s="33">
        <v>108621</v>
      </c>
      <c r="F15" s="34">
        <v>829.02</v>
      </c>
      <c r="G15" s="10"/>
      <c r="H15" s="10"/>
      <c r="I15" s="10"/>
    </row>
    <row r="16" spans="1:12" x14ac:dyDescent="0.25">
      <c r="A16" s="35" t="s">
        <v>103</v>
      </c>
      <c r="B16" s="36">
        <v>22025</v>
      </c>
      <c r="C16" s="36">
        <v>25922</v>
      </c>
      <c r="D16" s="36">
        <v>62768</v>
      </c>
      <c r="E16" s="36">
        <v>167192</v>
      </c>
      <c r="F16" s="37">
        <v>166.37</v>
      </c>
      <c r="G16" s="10"/>
      <c r="H16" s="10"/>
      <c r="I16" s="10"/>
    </row>
    <row r="17" spans="1:9" x14ac:dyDescent="0.25">
      <c r="A17" s="32" t="s">
        <v>104</v>
      </c>
      <c r="B17" s="33">
        <v>597</v>
      </c>
      <c r="C17" s="33">
        <v>0</v>
      </c>
      <c r="D17" s="33">
        <v>1077</v>
      </c>
      <c r="E17" s="33">
        <v>633</v>
      </c>
      <c r="F17" s="34">
        <v>-41.23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150</v>
      </c>
      <c r="E18" s="36">
        <v>3520</v>
      </c>
      <c r="F18" s="37">
        <v>2246.67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79</v>
      </c>
      <c r="D19" s="33">
        <v>3096</v>
      </c>
      <c r="E19" s="33">
        <v>13244</v>
      </c>
      <c r="F19" s="34">
        <v>327.78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3558</v>
      </c>
      <c r="E20" s="36">
        <v>23135</v>
      </c>
      <c r="F20" s="37">
        <v>550.22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584</v>
      </c>
      <c r="E21" s="33">
        <v>2001</v>
      </c>
      <c r="F21" s="34">
        <v>242.64</v>
      </c>
      <c r="G21" s="10"/>
      <c r="H21" s="10"/>
      <c r="I21" s="10"/>
    </row>
    <row r="22" spans="1:9" x14ac:dyDescent="0.25">
      <c r="A22" s="35" t="s">
        <v>109</v>
      </c>
      <c r="B22" s="36">
        <v>106530</v>
      </c>
      <c r="C22" s="36">
        <v>202484</v>
      </c>
      <c r="D22" s="36">
        <v>318537</v>
      </c>
      <c r="E22" s="36">
        <v>778118</v>
      </c>
      <c r="F22" s="37">
        <v>144.28</v>
      </c>
      <c r="G22" s="10"/>
      <c r="H22" s="10"/>
      <c r="I22" s="10"/>
    </row>
    <row r="23" spans="1:9" x14ac:dyDescent="0.25">
      <c r="A23" s="32" t="s">
        <v>110</v>
      </c>
      <c r="B23" s="33">
        <v>32675</v>
      </c>
      <c r="C23" s="33">
        <v>69364</v>
      </c>
      <c r="D23" s="33">
        <v>109731</v>
      </c>
      <c r="E23" s="33">
        <v>323962</v>
      </c>
      <c r="F23" s="34">
        <v>195.23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1374</v>
      </c>
      <c r="C25" s="33">
        <v>378</v>
      </c>
      <c r="D25" s="33">
        <v>1374</v>
      </c>
      <c r="E25" s="33">
        <v>4144</v>
      </c>
      <c r="F25" s="34">
        <v>201.6</v>
      </c>
      <c r="G25" s="10"/>
      <c r="H25" s="10"/>
      <c r="I25" s="10"/>
    </row>
    <row r="26" spans="1:9" x14ac:dyDescent="0.25">
      <c r="A26" s="35" t="s">
        <v>113</v>
      </c>
      <c r="B26" s="36">
        <v>421</v>
      </c>
      <c r="C26" s="36">
        <v>89</v>
      </c>
      <c r="D26" s="36">
        <v>1575</v>
      </c>
      <c r="E26" s="36">
        <v>6395</v>
      </c>
      <c r="F26" s="37">
        <v>306.02999999999997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1480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67669</v>
      </c>
      <c r="C28" s="36">
        <v>180999</v>
      </c>
      <c r="D28" s="36">
        <v>214662</v>
      </c>
      <c r="E28" s="36">
        <v>589410</v>
      </c>
      <c r="F28" s="37">
        <v>174.58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1495</v>
      </c>
      <c r="E29" s="33">
        <v>20157</v>
      </c>
      <c r="F29" s="34">
        <v>1248.29</v>
      </c>
      <c r="G29" s="10"/>
      <c r="H29" s="10"/>
      <c r="I29" s="10"/>
    </row>
    <row r="30" spans="1:9" x14ac:dyDescent="0.25">
      <c r="A30" s="35" t="s">
        <v>117</v>
      </c>
      <c r="B30" s="36">
        <v>1578</v>
      </c>
      <c r="C30" s="36">
        <v>1273</v>
      </c>
      <c r="D30" s="36">
        <v>3777</v>
      </c>
      <c r="E30" s="36">
        <v>17688</v>
      </c>
      <c r="F30" s="37">
        <v>368.31</v>
      </c>
      <c r="G30" s="10"/>
      <c r="H30" s="10"/>
      <c r="I30" s="10"/>
    </row>
    <row r="31" spans="1:9" x14ac:dyDescent="0.25">
      <c r="A31" s="32" t="s">
        <v>118</v>
      </c>
      <c r="B31" s="33">
        <v>153</v>
      </c>
      <c r="C31" s="33">
        <v>48</v>
      </c>
      <c r="D31" s="33">
        <v>1342</v>
      </c>
      <c r="E31" s="33">
        <v>62976</v>
      </c>
      <c r="F31" s="34">
        <v>4592.7</v>
      </c>
      <c r="G31" s="10"/>
      <c r="H31" s="10"/>
      <c r="I31" s="10"/>
    </row>
    <row r="32" spans="1:9" x14ac:dyDescent="0.25">
      <c r="A32" s="35" t="s">
        <v>119</v>
      </c>
      <c r="B32" s="36">
        <v>14715</v>
      </c>
      <c r="C32" s="36">
        <v>52044</v>
      </c>
      <c r="D32" s="36">
        <v>124344</v>
      </c>
      <c r="E32" s="36">
        <v>598358</v>
      </c>
      <c r="F32" s="37">
        <v>381.21</v>
      </c>
      <c r="G32" s="10"/>
      <c r="H32" s="10"/>
      <c r="I32" s="10"/>
    </row>
    <row r="33" spans="1:9" x14ac:dyDescent="0.25">
      <c r="A33" s="32" t="s">
        <v>120</v>
      </c>
      <c r="B33" s="33">
        <v>13475</v>
      </c>
      <c r="C33" s="33">
        <v>21463</v>
      </c>
      <c r="D33" s="33">
        <v>29949</v>
      </c>
      <c r="E33" s="33">
        <v>168288</v>
      </c>
      <c r="F33" s="34">
        <v>461.92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1166</v>
      </c>
      <c r="E34" s="36">
        <v>2076</v>
      </c>
      <c r="F34" s="37">
        <v>78.040000000000006</v>
      </c>
      <c r="G34" s="10"/>
      <c r="H34" s="10"/>
      <c r="I34" s="10"/>
    </row>
    <row r="35" spans="1:9" x14ac:dyDescent="0.25">
      <c r="A35" s="38" t="s">
        <v>122</v>
      </c>
      <c r="B35" s="39">
        <v>427545</v>
      </c>
      <c r="C35" s="39">
        <v>890444</v>
      </c>
      <c r="D35" s="39">
        <v>1889876</v>
      </c>
      <c r="E35" s="39">
        <v>7480401</v>
      </c>
      <c r="F35" s="40">
        <v>295.81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747D5-4CA1-4887-9347-8A80BEB14FC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2119</v>
      </c>
      <c r="C8" s="36">
        <v>2742</v>
      </c>
      <c r="D8" s="36">
        <v>2988</v>
      </c>
      <c r="E8" s="36">
        <v>29511</v>
      </c>
      <c r="F8" s="37">
        <v>887.65</v>
      </c>
      <c r="G8" s="10"/>
      <c r="H8" s="10"/>
      <c r="I8" s="10"/>
    </row>
    <row r="9" spans="1:12" x14ac:dyDescent="0.25">
      <c r="A9" s="32" t="s">
        <v>96</v>
      </c>
      <c r="B9" s="33">
        <v>1315</v>
      </c>
      <c r="C9" s="33">
        <v>7002</v>
      </c>
      <c r="D9" s="33">
        <v>8100</v>
      </c>
      <c r="E9" s="33">
        <v>158503</v>
      </c>
      <c r="F9" s="34">
        <v>1856.83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17929</v>
      </c>
      <c r="C11" s="33">
        <v>49912</v>
      </c>
      <c r="D11" s="33">
        <v>184865</v>
      </c>
      <c r="E11" s="33">
        <v>858162</v>
      </c>
      <c r="F11" s="34">
        <v>364.21</v>
      </c>
      <c r="G11" s="10"/>
      <c r="H11" s="10"/>
      <c r="I11" s="10"/>
    </row>
    <row r="12" spans="1:12" x14ac:dyDescent="0.25">
      <c r="A12" s="35" t="s">
        <v>99</v>
      </c>
      <c r="B12" s="36">
        <v>807</v>
      </c>
      <c r="C12" s="36">
        <v>987</v>
      </c>
      <c r="D12" s="36">
        <v>10101</v>
      </c>
      <c r="E12" s="36">
        <v>11436</v>
      </c>
      <c r="F12" s="37">
        <v>13.22</v>
      </c>
      <c r="G12" s="10"/>
      <c r="H12" s="10"/>
      <c r="I12" s="10"/>
    </row>
    <row r="13" spans="1:12" x14ac:dyDescent="0.25">
      <c r="A13" s="32" t="s">
        <v>100</v>
      </c>
      <c r="B13" s="33">
        <v>49403</v>
      </c>
      <c r="C13" s="33">
        <v>61014</v>
      </c>
      <c r="D13" s="33">
        <v>894957</v>
      </c>
      <c r="E13" s="33">
        <v>1100159</v>
      </c>
      <c r="F13" s="34">
        <v>22.93</v>
      </c>
      <c r="G13" s="10"/>
      <c r="H13" s="10"/>
      <c r="I13" s="10"/>
    </row>
    <row r="14" spans="1:12" x14ac:dyDescent="0.25">
      <c r="A14" s="35" t="s">
        <v>101</v>
      </c>
      <c r="B14" s="36">
        <v>16074</v>
      </c>
      <c r="C14" s="36">
        <v>20985</v>
      </c>
      <c r="D14" s="36">
        <v>274883</v>
      </c>
      <c r="E14" s="36">
        <v>457350</v>
      </c>
      <c r="F14" s="37">
        <v>66.38</v>
      </c>
      <c r="G14" s="10"/>
      <c r="H14" s="10"/>
      <c r="I14" s="10"/>
    </row>
    <row r="15" spans="1:12" x14ac:dyDescent="0.25">
      <c r="A15" s="32" t="s">
        <v>102</v>
      </c>
      <c r="B15" s="33">
        <v>792</v>
      </c>
      <c r="C15" s="33">
        <v>1469</v>
      </c>
      <c r="D15" s="33">
        <v>24857</v>
      </c>
      <c r="E15" s="33">
        <v>43073</v>
      </c>
      <c r="F15" s="34">
        <v>73.28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17833</v>
      </c>
      <c r="C18" s="36">
        <v>26151</v>
      </c>
      <c r="D18" s="36">
        <v>181446</v>
      </c>
      <c r="E18" s="36">
        <v>382289</v>
      </c>
      <c r="F18" s="37">
        <v>110.69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2664</v>
      </c>
      <c r="C21" s="33">
        <v>3114</v>
      </c>
      <c r="D21" s="33">
        <v>24461</v>
      </c>
      <c r="E21" s="33">
        <v>36734</v>
      </c>
      <c r="F21" s="34">
        <v>50.17</v>
      </c>
      <c r="G21" s="10"/>
      <c r="H21" s="10"/>
      <c r="I21" s="10"/>
    </row>
    <row r="22" spans="1:9" x14ac:dyDescent="0.25">
      <c r="A22" s="35" t="s">
        <v>109</v>
      </c>
      <c r="B22" s="36">
        <v>46951</v>
      </c>
      <c r="C22" s="36">
        <v>47866</v>
      </c>
      <c r="D22" s="36">
        <v>503939</v>
      </c>
      <c r="E22" s="36">
        <v>640679</v>
      </c>
      <c r="F22" s="37">
        <v>27.13</v>
      </c>
      <c r="G22" s="10"/>
      <c r="H22" s="10"/>
      <c r="I22" s="10"/>
    </row>
    <row r="23" spans="1:9" x14ac:dyDescent="0.25">
      <c r="A23" s="32" t="s">
        <v>110</v>
      </c>
      <c r="B23" s="33">
        <v>2231</v>
      </c>
      <c r="C23" s="33">
        <v>2939</v>
      </c>
      <c r="D23" s="33">
        <v>27913</v>
      </c>
      <c r="E23" s="33">
        <v>61591</v>
      </c>
      <c r="F23" s="34">
        <v>120.65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4043</v>
      </c>
      <c r="C25" s="33">
        <v>5284</v>
      </c>
      <c r="D25" s="33">
        <v>46321</v>
      </c>
      <c r="E25" s="33">
        <v>124854</v>
      </c>
      <c r="F25" s="34">
        <v>169.54</v>
      </c>
      <c r="G25" s="10"/>
      <c r="H25" s="10"/>
      <c r="I25" s="10"/>
    </row>
    <row r="26" spans="1:9" x14ac:dyDescent="0.25">
      <c r="A26" s="35" t="s">
        <v>113</v>
      </c>
      <c r="B26" s="36">
        <v>1064</v>
      </c>
      <c r="C26" s="36">
        <v>920</v>
      </c>
      <c r="D26" s="36">
        <v>11571</v>
      </c>
      <c r="E26" s="36">
        <v>30340</v>
      </c>
      <c r="F26" s="37">
        <v>162.21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156650</v>
      </c>
      <c r="C28" s="36">
        <v>129136</v>
      </c>
      <c r="D28" s="36">
        <v>1325714</v>
      </c>
      <c r="E28" s="36">
        <v>1574760</v>
      </c>
      <c r="F28" s="37">
        <v>18.79</v>
      </c>
      <c r="G28" s="10"/>
      <c r="H28" s="10"/>
      <c r="I28" s="10"/>
    </row>
    <row r="29" spans="1:9" x14ac:dyDescent="0.25">
      <c r="A29" s="32" t="s">
        <v>116</v>
      </c>
      <c r="B29" s="33">
        <v>4520</v>
      </c>
      <c r="C29" s="33">
        <v>4922</v>
      </c>
      <c r="D29" s="33">
        <v>51399</v>
      </c>
      <c r="E29" s="33">
        <v>105814</v>
      </c>
      <c r="F29" s="34">
        <v>105.87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10875</v>
      </c>
      <c r="C32" s="36">
        <v>11621</v>
      </c>
      <c r="D32" s="36">
        <v>119093</v>
      </c>
      <c r="E32" s="36">
        <v>184522</v>
      </c>
      <c r="F32" s="37">
        <v>54.94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335270</v>
      </c>
      <c r="C35" s="39">
        <v>376064</v>
      </c>
      <c r="D35" s="39">
        <v>3692608</v>
      </c>
      <c r="E35" s="39">
        <v>5799777</v>
      </c>
      <c r="F35" s="40">
        <v>57.06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5E735-E278-486B-8F2A-F7037F217C0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45</v>
      </c>
      <c r="C8" s="36">
        <v>39</v>
      </c>
      <c r="D8" s="36">
        <v>550</v>
      </c>
      <c r="E8" s="36">
        <v>578</v>
      </c>
      <c r="F8" s="37">
        <v>5.09</v>
      </c>
      <c r="G8" s="10"/>
      <c r="H8" s="10"/>
      <c r="I8" s="10"/>
    </row>
    <row r="9" spans="1:12" x14ac:dyDescent="0.25">
      <c r="A9" s="32" t="s">
        <v>96</v>
      </c>
      <c r="B9" s="33">
        <v>104</v>
      </c>
      <c r="C9" s="33">
        <v>98</v>
      </c>
      <c r="D9" s="33">
        <v>1362</v>
      </c>
      <c r="E9" s="33">
        <v>1718</v>
      </c>
      <c r="F9" s="34">
        <v>26.14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401</v>
      </c>
      <c r="C11" s="33">
        <v>248</v>
      </c>
      <c r="D11" s="33">
        <v>5617</v>
      </c>
      <c r="E11" s="33">
        <v>2485</v>
      </c>
      <c r="F11" s="34">
        <v>-55.76</v>
      </c>
      <c r="G11" s="10"/>
      <c r="H11" s="10"/>
      <c r="I11" s="10"/>
    </row>
    <row r="12" spans="1:12" x14ac:dyDescent="0.25">
      <c r="A12" s="35" t="s">
        <v>99</v>
      </c>
      <c r="B12" s="36">
        <v>2172</v>
      </c>
      <c r="C12" s="36">
        <v>1500</v>
      </c>
      <c r="D12" s="36">
        <v>11030</v>
      </c>
      <c r="E12" s="36">
        <v>13749</v>
      </c>
      <c r="F12" s="37">
        <v>24.65</v>
      </c>
      <c r="G12" s="10"/>
      <c r="H12" s="10"/>
      <c r="I12" s="10"/>
    </row>
    <row r="13" spans="1:12" x14ac:dyDescent="0.25">
      <c r="A13" s="32" t="s">
        <v>100</v>
      </c>
      <c r="B13" s="33">
        <v>13142</v>
      </c>
      <c r="C13" s="33">
        <v>13746</v>
      </c>
      <c r="D13" s="33">
        <v>94889</v>
      </c>
      <c r="E13" s="33">
        <v>92157</v>
      </c>
      <c r="F13" s="34">
        <v>-2.88</v>
      </c>
      <c r="G13" s="10"/>
      <c r="H13" s="10"/>
      <c r="I13" s="10"/>
    </row>
    <row r="14" spans="1:12" x14ac:dyDescent="0.25">
      <c r="A14" s="35" t="s">
        <v>101</v>
      </c>
      <c r="B14" s="36">
        <v>45086</v>
      </c>
      <c r="C14" s="36">
        <v>64157</v>
      </c>
      <c r="D14" s="36">
        <v>455361</v>
      </c>
      <c r="E14" s="36">
        <v>503822</v>
      </c>
      <c r="F14" s="37">
        <v>10.64</v>
      </c>
      <c r="G14" s="10"/>
      <c r="H14" s="10"/>
      <c r="I14" s="10"/>
    </row>
    <row r="15" spans="1:12" x14ac:dyDescent="0.25">
      <c r="A15" s="32" t="s">
        <v>102</v>
      </c>
      <c r="B15" s="33">
        <v>2171</v>
      </c>
      <c r="C15" s="33">
        <v>637</v>
      </c>
      <c r="D15" s="33">
        <v>24079</v>
      </c>
      <c r="E15" s="33">
        <v>51000</v>
      </c>
      <c r="F15" s="34">
        <v>111.8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5</v>
      </c>
      <c r="D16" s="36">
        <v>43</v>
      </c>
      <c r="E16" s="36">
        <v>5</v>
      </c>
      <c r="F16" s="37">
        <v>-88.37</v>
      </c>
      <c r="G16" s="10"/>
      <c r="H16" s="10"/>
      <c r="I16" s="10"/>
    </row>
    <row r="17" spans="1:9" x14ac:dyDescent="0.25">
      <c r="A17" s="32" t="s">
        <v>104</v>
      </c>
      <c r="B17" s="33">
        <v>33</v>
      </c>
      <c r="C17" s="33">
        <v>2</v>
      </c>
      <c r="D17" s="33">
        <v>278</v>
      </c>
      <c r="E17" s="33">
        <v>509</v>
      </c>
      <c r="F17" s="34">
        <v>83.09</v>
      </c>
      <c r="G17" s="10"/>
      <c r="H17" s="10"/>
      <c r="I17" s="10"/>
    </row>
    <row r="18" spans="1:9" x14ac:dyDescent="0.25">
      <c r="A18" s="35" t="s">
        <v>105</v>
      </c>
      <c r="B18" s="36">
        <v>62</v>
      </c>
      <c r="C18" s="36">
        <v>97</v>
      </c>
      <c r="D18" s="36">
        <v>927</v>
      </c>
      <c r="E18" s="36">
        <v>1023</v>
      </c>
      <c r="F18" s="37">
        <v>10.36</v>
      </c>
      <c r="G18" s="10"/>
      <c r="H18" s="10"/>
      <c r="I18" s="10"/>
    </row>
    <row r="19" spans="1:9" x14ac:dyDescent="0.25">
      <c r="A19" s="32" t="s">
        <v>106</v>
      </c>
      <c r="B19" s="33">
        <v>2</v>
      </c>
      <c r="C19" s="33">
        <v>0</v>
      </c>
      <c r="D19" s="33">
        <v>11</v>
      </c>
      <c r="E19" s="33">
        <v>6</v>
      </c>
      <c r="F19" s="34">
        <v>-45.45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490</v>
      </c>
      <c r="C21" s="33">
        <v>488</v>
      </c>
      <c r="D21" s="33">
        <v>3642</v>
      </c>
      <c r="E21" s="33">
        <v>5621</v>
      </c>
      <c r="F21" s="34">
        <v>54.34</v>
      </c>
      <c r="G21" s="10"/>
      <c r="H21" s="10"/>
      <c r="I21" s="10"/>
    </row>
    <row r="22" spans="1:9" x14ac:dyDescent="0.25">
      <c r="A22" s="35" t="s">
        <v>109</v>
      </c>
      <c r="B22" s="36">
        <v>4648</v>
      </c>
      <c r="C22" s="36">
        <v>3115</v>
      </c>
      <c r="D22" s="36">
        <v>49426</v>
      </c>
      <c r="E22" s="36">
        <v>37732</v>
      </c>
      <c r="F22" s="37">
        <v>-23.66</v>
      </c>
      <c r="G22" s="10"/>
      <c r="H22" s="10"/>
      <c r="I22" s="10"/>
    </row>
    <row r="23" spans="1:9" x14ac:dyDescent="0.25">
      <c r="A23" s="32" t="s">
        <v>110</v>
      </c>
      <c r="B23" s="33">
        <v>3122</v>
      </c>
      <c r="C23" s="33">
        <v>3689</v>
      </c>
      <c r="D23" s="33">
        <v>29551</v>
      </c>
      <c r="E23" s="33">
        <v>39637</v>
      </c>
      <c r="F23" s="34">
        <v>34.130000000000003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158</v>
      </c>
      <c r="E24" s="36">
        <v>15</v>
      </c>
      <c r="F24" s="37">
        <v>-90.51</v>
      </c>
      <c r="G24" s="10"/>
      <c r="H24" s="10"/>
      <c r="I24" s="10"/>
    </row>
    <row r="25" spans="1:9" x14ac:dyDescent="0.25">
      <c r="A25" s="32" t="s">
        <v>112</v>
      </c>
      <c r="B25" s="33">
        <v>80</v>
      </c>
      <c r="C25" s="33">
        <v>146</v>
      </c>
      <c r="D25" s="33">
        <v>1028</v>
      </c>
      <c r="E25" s="33">
        <v>1228</v>
      </c>
      <c r="F25" s="34">
        <v>19.46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2</v>
      </c>
      <c r="D26" s="36">
        <v>8</v>
      </c>
      <c r="E26" s="36">
        <v>84</v>
      </c>
      <c r="F26" s="37">
        <v>950</v>
      </c>
      <c r="G26" s="10"/>
      <c r="H26" s="10"/>
      <c r="I26" s="10"/>
    </row>
    <row r="27" spans="1:9" x14ac:dyDescent="0.25">
      <c r="A27" s="32" t="s">
        <v>114</v>
      </c>
      <c r="B27" s="33">
        <v>19053</v>
      </c>
      <c r="C27" s="33">
        <v>17834</v>
      </c>
      <c r="D27" s="33">
        <v>192082</v>
      </c>
      <c r="E27" s="33">
        <v>222904</v>
      </c>
      <c r="F27" s="34">
        <v>16.05</v>
      </c>
      <c r="G27" s="10"/>
      <c r="H27" s="10"/>
      <c r="I27" s="10"/>
    </row>
    <row r="28" spans="1:9" x14ac:dyDescent="0.25">
      <c r="A28" s="35" t="s">
        <v>115</v>
      </c>
      <c r="B28" s="36">
        <v>4704</v>
      </c>
      <c r="C28" s="36">
        <v>5032</v>
      </c>
      <c r="D28" s="36">
        <v>48128</v>
      </c>
      <c r="E28" s="36">
        <v>52705</v>
      </c>
      <c r="F28" s="37">
        <v>9.51</v>
      </c>
      <c r="G28" s="10"/>
      <c r="H28" s="10"/>
      <c r="I28" s="10"/>
    </row>
    <row r="29" spans="1:9" x14ac:dyDescent="0.25">
      <c r="A29" s="32" t="s">
        <v>116</v>
      </c>
      <c r="B29" s="33">
        <v>25312</v>
      </c>
      <c r="C29" s="33">
        <v>27115</v>
      </c>
      <c r="D29" s="33">
        <v>289996</v>
      </c>
      <c r="E29" s="33">
        <v>260346</v>
      </c>
      <c r="F29" s="34">
        <v>-10.220000000000001</v>
      </c>
      <c r="G29" s="10"/>
      <c r="H29" s="10"/>
      <c r="I29" s="10"/>
    </row>
    <row r="30" spans="1:9" x14ac:dyDescent="0.25">
      <c r="A30" s="35" t="s">
        <v>117</v>
      </c>
      <c r="B30" s="36">
        <v>336</v>
      </c>
      <c r="C30" s="36">
        <v>214</v>
      </c>
      <c r="D30" s="36">
        <v>2695</v>
      </c>
      <c r="E30" s="36">
        <v>2611</v>
      </c>
      <c r="F30" s="37">
        <v>-3.12</v>
      </c>
      <c r="G30" s="10"/>
      <c r="H30" s="10"/>
      <c r="I30" s="10"/>
    </row>
    <row r="31" spans="1:9" x14ac:dyDescent="0.25">
      <c r="A31" s="32" t="s">
        <v>118</v>
      </c>
      <c r="B31" s="33">
        <v>9667</v>
      </c>
      <c r="C31" s="33">
        <v>19058</v>
      </c>
      <c r="D31" s="33">
        <v>124402</v>
      </c>
      <c r="E31" s="33">
        <v>158307</v>
      </c>
      <c r="F31" s="34">
        <v>27.25</v>
      </c>
      <c r="G31" s="10"/>
      <c r="H31" s="10"/>
      <c r="I31" s="10"/>
    </row>
    <row r="32" spans="1:9" x14ac:dyDescent="0.25">
      <c r="A32" s="35" t="s">
        <v>119</v>
      </c>
      <c r="B32" s="36">
        <v>43709</v>
      </c>
      <c r="C32" s="36">
        <v>52750</v>
      </c>
      <c r="D32" s="36">
        <v>454282</v>
      </c>
      <c r="E32" s="36">
        <v>540177</v>
      </c>
      <c r="F32" s="37">
        <v>18.91</v>
      </c>
      <c r="G32" s="10"/>
      <c r="H32" s="10"/>
      <c r="I32" s="10"/>
    </row>
    <row r="33" spans="1:9" x14ac:dyDescent="0.25">
      <c r="A33" s="32" t="s">
        <v>120</v>
      </c>
      <c r="B33" s="33">
        <v>46217</v>
      </c>
      <c r="C33" s="33">
        <v>39221</v>
      </c>
      <c r="D33" s="33">
        <v>460994</v>
      </c>
      <c r="E33" s="33">
        <v>424451</v>
      </c>
      <c r="F33" s="34">
        <v>-7.93</v>
      </c>
      <c r="G33" s="10"/>
      <c r="H33" s="10"/>
      <c r="I33" s="10"/>
    </row>
    <row r="34" spans="1:9" x14ac:dyDescent="0.25">
      <c r="A34" s="35" t="s">
        <v>121</v>
      </c>
      <c r="B34" s="36">
        <v>32</v>
      </c>
      <c r="C34" s="36">
        <v>1</v>
      </c>
      <c r="D34" s="36">
        <v>157</v>
      </c>
      <c r="E34" s="36">
        <v>107</v>
      </c>
      <c r="F34" s="37">
        <v>-31.85</v>
      </c>
      <c r="G34" s="10"/>
      <c r="H34" s="10"/>
      <c r="I34" s="10"/>
    </row>
    <row r="35" spans="1:9" x14ac:dyDescent="0.25">
      <c r="A35" s="38" t="s">
        <v>122</v>
      </c>
      <c r="B35" s="39">
        <v>220588</v>
      </c>
      <c r="C35" s="39">
        <v>249194</v>
      </c>
      <c r="D35" s="39">
        <v>2250696</v>
      </c>
      <c r="E35" s="39">
        <v>2412977</v>
      </c>
      <c r="F35" s="40">
        <v>7.21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DA879-0F60-457D-995D-CC0A47149FA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87</v>
      </c>
      <c r="C7" s="33">
        <v>86</v>
      </c>
      <c r="D7" s="33">
        <v>843</v>
      </c>
      <c r="E7" s="33">
        <v>1003</v>
      </c>
      <c r="F7" s="34">
        <v>18.98</v>
      </c>
      <c r="G7" s="10"/>
      <c r="H7" s="10"/>
      <c r="I7" s="10"/>
    </row>
    <row r="8" spans="1:12" x14ac:dyDescent="0.25">
      <c r="A8" s="35" t="s">
        <v>95</v>
      </c>
      <c r="B8" s="36">
        <v>47</v>
      </c>
      <c r="C8" s="36">
        <v>63</v>
      </c>
      <c r="D8" s="36">
        <v>457</v>
      </c>
      <c r="E8" s="36">
        <v>615</v>
      </c>
      <c r="F8" s="37">
        <v>34.57</v>
      </c>
      <c r="G8" s="10"/>
      <c r="H8" s="10"/>
      <c r="I8" s="10"/>
    </row>
    <row r="9" spans="1:12" x14ac:dyDescent="0.25">
      <c r="A9" s="32" t="s">
        <v>96</v>
      </c>
      <c r="B9" s="33">
        <v>104</v>
      </c>
      <c r="C9" s="33">
        <v>125</v>
      </c>
      <c r="D9" s="33">
        <v>1174</v>
      </c>
      <c r="E9" s="33">
        <v>1645</v>
      </c>
      <c r="F9" s="34">
        <v>40.119999999999997</v>
      </c>
      <c r="G9" s="10"/>
      <c r="H9" s="10"/>
      <c r="I9" s="10"/>
    </row>
    <row r="10" spans="1:12" x14ac:dyDescent="0.25">
      <c r="A10" s="35" t="s">
        <v>97</v>
      </c>
      <c r="B10" s="36">
        <v>54</v>
      </c>
      <c r="C10" s="36">
        <v>55</v>
      </c>
      <c r="D10" s="36">
        <v>765</v>
      </c>
      <c r="E10" s="36">
        <v>717</v>
      </c>
      <c r="F10" s="37">
        <v>-6.27</v>
      </c>
      <c r="G10" s="10"/>
      <c r="H10" s="10"/>
      <c r="I10" s="10"/>
    </row>
    <row r="11" spans="1:12" x14ac:dyDescent="0.25">
      <c r="A11" s="32" t="s">
        <v>98</v>
      </c>
      <c r="B11" s="33">
        <v>1708</v>
      </c>
      <c r="C11" s="33">
        <v>2340</v>
      </c>
      <c r="D11" s="33">
        <v>17764</v>
      </c>
      <c r="E11" s="33">
        <v>25481</v>
      </c>
      <c r="F11" s="34">
        <v>43.44</v>
      </c>
      <c r="G11" s="10"/>
      <c r="H11" s="10"/>
      <c r="I11" s="10"/>
    </row>
    <row r="12" spans="1:12" x14ac:dyDescent="0.25">
      <c r="A12" s="35" t="s">
        <v>99</v>
      </c>
      <c r="B12" s="36">
        <v>140</v>
      </c>
      <c r="C12" s="36">
        <v>136</v>
      </c>
      <c r="D12" s="36">
        <v>1393</v>
      </c>
      <c r="E12" s="36">
        <v>1442</v>
      </c>
      <c r="F12" s="37">
        <v>3.52</v>
      </c>
      <c r="G12" s="10"/>
      <c r="H12" s="10"/>
      <c r="I12" s="10"/>
    </row>
    <row r="13" spans="1:12" x14ac:dyDescent="0.25">
      <c r="A13" s="32" t="s">
        <v>100</v>
      </c>
      <c r="B13" s="33">
        <v>2516</v>
      </c>
      <c r="C13" s="33">
        <v>2864</v>
      </c>
      <c r="D13" s="33">
        <v>41044</v>
      </c>
      <c r="E13" s="33">
        <v>43537</v>
      </c>
      <c r="F13" s="34">
        <v>6.07</v>
      </c>
      <c r="G13" s="10"/>
      <c r="H13" s="10"/>
      <c r="I13" s="10"/>
    </row>
    <row r="14" spans="1:12" x14ac:dyDescent="0.25">
      <c r="A14" s="35" t="s">
        <v>101</v>
      </c>
      <c r="B14" s="36">
        <v>633</v>
      </c>
      <c r="C14" s="36">
        <v>714</v>
      </c>
      <c r="D14" s="36">
        <v>6881</v>
      </c>
      <c r="E14" s="36">
        <v>8006</v>
      </c>
      <c r="F14" s="37">
        <v>16.350000000000001</v>
      </c>
      <c r="G14" s="10"/>
      <c r="H14" s="10"/>
      <c r="I14" s="10"/>
    </row>
    <row r="15" spans="1:12" x14ac:dyDescent="0.25">
      <c r="A15" s="32" t="s">
        <v>102</v>
      </c>
      <c r="B15" s="33">
        <v>222</v>
      </c>
      <c r="C15" s="33">
        <v>193</v>
      </c>
      <c r="D15" s="33">
        <v>2475</v>
      </c>
      <c r="E15" s="33">
        <v>2431</v>
      </c>
      <c r="F15" s="34">
        <v>-1.78</v>
      </c>
      <c r="G15" s="10"/>
      <c r="H15" s="10"/>
      <c r="I15" s="10"/>
    </row>
    <row r="16" spans="1:12" x14ac:dyDescent="0.25">
      <c r="A16" s="35" t="s">
        <v>103</v>
      </c>
      <c r="B16" s="36">
        <v>180</v>
      </c>
      <c r="C16" s="36">
        <v>168</v>
      </c>
      <c r="D16" s="36">
        <v>1895</v>
      </c>
      <c r="E16" s="36">
        <v>1946</v>
      </c>
      <c r="F16" s="37">
        <v>2.69</v>
      </c>
      <c r="G16" s="10"/>
      <c r="H16" s="10"/>
      <c r="I16" s="10"/>
    </row>
    <row r="17" spans="1:9" x14ac:dyDescent="0.25">
      <c r="A17" s="32" t="s">
        <v>104</v>
      </c>
      <c r="B17" s="33">
        <v>142</v>
      </c>
      <c r="C17" s="33">
        <v>110</v>
      </c>
      <c r="D17" s="33">
        <v>1543</v>
      </c>
      <c r="E17" s="33">
        <v>1427</v>
      </c>
      <c r="F17" s="34">
        <v>-7.52</v>
      </c>
      <c r="G17" s="10"/>
      <c r="H17" s="10"/>
      <c r="I17" s="10"/>
    </row>
    <row r="18" spans="1:9" x14ac:dyDescent="0.25">
      <c r="A18" s="35" t="s">
        <v>105</v>
      </c>
      <c r="B18" s="36">
        <v>730</v>
      </c>
      <c r="C18" s="36">
        <v>808</v>
      </c>
      <c r="D18" s="36">
        <v>6985</v>
      </c>
      <c r="E18" s="36">
        <v>9206</v>
      </c>
      <c r="F18" s="37">
        <v>31.8</v>
      </c>
      <c r="G18" s="10"/>
      <c r="H18" s="10"/>
      <c r="I18" s="10"/>
    </row>
    <row r="19" spans="1:9" x14ac:dyDescent="0.25">
      <c r="A19" s="32" t="s">
        <v>106</v>
      </c>
      <c r="B19" s="33">
        <v>75</v>
      </c>
      <c r="C19" s="33">
        <v>98</v>
      </c>
      <c r="D19" s="33">
        <v>941</v>
      </c>
      <c r="E19" s="33">
        <v>983</v>
      </c>
      <c r="F19" s="34">
        <v>4.46</v>
      </c>
      <c r="G19" s="10"/>
      <c r="H19" s="10"/>
      <c r="I19" s="10"/>
    </row>
    <row r="20" spans="1:9" x14ac:dyDescent="0.25">
      <c r="A20" s="35" t="s">
        <v>107</v>
      </c>
      <c r="B20" s="36">
        <v>100</v>
      </c>
      <c r="C20" s="36">
        <v>79</v>
      </c>
      <c r="D20" s="36">
        <v>1100</v>
      </c>
      <c r="E20" s="36">
        <v>1136</v>
      </c>
      <c r="F20" s="37">
        <v>3.27</v>
      </c>
      <c r="G20" s="10"/>
      <c r="H20" s="10"/>
      <c r="I20" s="10"/>
    </row>
    <row r="21" spans="1:9" x14ac:dyDescent="0.25">
      <c r="A21" s="32" t="s">
        <v>108</v>
      </c>
      <c r="B21" s="33">
        <v>195</v>
      </c>
      <c r="C21" s="33">
        <v>172</v>
      </c>
      <c r="D21" s="33">
        <v>2085</v>
      </c>
      <c r="E21" s="33">
        <v>1988</v>
      </c>
      <c r="F21" s="34">
        <v>-4.6500000000000004</v>
      </c>
      <c r="G21" s="10"/>
      <c r="H21" s="10"/>
      <c r="I21" s="10"/>
    </row>
    <row r="22" spans="1:9" x14ac:dyDescent="0.25">
      <c r="A22" s="35" t="s">
        <v>109</v>
      </c>
      <c r="B22" s="36">
        <v>1120</v>
      </c>
      <c r="C22" s="36">
        <v>1100</v>
      </c>
      <c r="D22" s="36">
        <v>10685</v>
      </c>
      <c r="E22" s="36">
        <v>11444</v>
      </c>
      <c r="F22" s="37">
        <v>7.1</v>
      </c>
      <c r="G22" s="10"/>
      <c r="H22" s="10"/>
      <c r="I22" s="10"/>
    </row>
    <row r="23" spans="1:9" x14ac:dyDescent="0.25">
      <c r="A23" s="32" t="s">
        <v>110</v>
      </c>
      <c r="B23" s="33">
        <v>123</v>
      </c>
      <c r="C23" s="33">
        <v>136</v>
      </c>
      <c r="D23" s="33">
        <v>1046</v>
      </c>
      <c r="E23" s="33">
        <v>1326</v>
      </c>
      <c r="F23" s="34">
        <v>26.77</v>
      </c>
      <c r="G23" s="10"/>
      <c r="H23" s="10"/>
      <c r="I23" s="10"/>
    </row>
    <row r="24" spans="1:9" x14ac:dyDescent="0.25">
      <c r="A24" s="35" t="s">
        <v>111</v>
      </c>
      <c r="B24" s="36">
        <v>38</v>
      </c>
      <c r="C24" s="36">
        <v>24</v>
      </c>
      <c r="D24" s="36">
        <v>411</v>
      </c>
      <c r="E24" s="36">
        <v>399</v>
      </c>
      <c r="F24" s="37">
        <v>-2.92</v>
      </c>
      <c r="G24" s="10"/>
      <c r="H24" s="10"/>
      <c r="I24" s="10"/>
    </row>
    <row r="25" spans="1:9" x14ac:dyDescent="0.25">
      <c r="A25" s="32" t="s">
        <v>112</v>
      </c>
      <c r="B25" s="33">
        <v>91</v>
      </c>
      <c r="C25" s="33">
        <v>94</v>
      </c>
      <c r="D25" s="33">
        <v>862</v>
      </c>
      <c r="E25" s="33">
        <v>1098</v>
      </c>
      <c r="F25" s="34">
        <v>27.38</v>
      </c>
      <c r="G25" s="10"/>
      <c r="H25" s="10"/>
      <c r="I25" s="10"/>
    </row>
    <row r="26" spans="1:9" x14ac:dyDescent="0.25">
      <c r="A26" s="35" t="s">
        <v>113</v>
      </c>
      <c r="B26" s="36">
        <v>42</v>
      </c>
      <c r="C26" s="36">
        <v>56</v>
      </c>
      <c r="D26" s="36">
        <v>523</v>
      </c>
      <c r="E26" s="36">
        <v>589</v>
      </c>
      <c r="F26" s="37">
        <v>12.62</v>
      </c>
      <c r="G26" s="10"/>
      <c r="H26" s="10"/>
      <c r="I26" s="10"/>
    </row>
    <row r="27" spans="1:9" x14ac:dyDescent="0.25">
      <c r="A27" s="32" t="s">
        <v>114</v>
      </c>
      <c r="B27" s="33">
        <v>79</v>
      </c>
      <c r="C27" s="33">
        <v>73</v>
      </c>
      <c r="D27" s="33">
        <v>893</v>
      </c>
      <c r="E27" s="33">
        <v>810</v>
      </c>
      <c r="F27" s="34">
        <v>-9.2899999999999991</v>
      </c>
      <c r="G27" s="10"/>
      <c r="H27" s="10"/>
      <c r="I27" s="10"/>
    </row>
    <row r="28" spans="1:9" x14ac:dyDescent="0.25">
      <c r="A28" s="35" t="s">
        <v>115</v>
      </c>
      <c r="B28" s="36">
        <v>1332</v>
      </c>
      <c r="C28" s="36">
        <v>1416</v>
      </c>
      <c r="D28" s="36">
        <v>12728</v>
      </c>
      <c r="E28" s="36">
        <v>14671</v>
      </c>
      <c r="F28" s="37">
        <v>15.27</v>
      </c>
      <c r="G28" s="10"/>
      <c r="H28" s="10"/>
      <c r="I28" s="10"/>
    </row>
    <row r="29" spans="1:9" x14ac:dyDescent="0.25">
      <c r="A29" s="32" t="s">
        <v>116</v>
      </c>
      <c r="B29" s="33">
        <v>117</v>
      </c>
      <c r="C29" s="33">
        <v>110</v>
      </c>
      <c r="D29" s="33">
        <v>1446</v>
      </c>
      <c r="E29" s="33">
        <v>1356</v>
      </c>
      <c r="F29" s="34">
        <v>-6.22</v>
      </c>
      <c r="G29" s="10"/>
      <c r="H29" s="10"/>
      <c r="I29" s="10"/>
    </row>
    <row r="30" spans="1:9" x14ac:dyDescent="0.25">
      <c r="A30" s="35" t="s">
        <v>117</v>
      </c>
      <c r="B30" s="36">
        <v>87</v>
      </c>
      <c r="C30" s="36">
        <v>72</v>
      </c>
      <c r="D30" s="36">
        <v>866</v>
      </c>
      <c r="E30" s="36">
        <v>821</v>
      </c>
      <c r="F30" s="37">
        <v>-5.2</v>
      </c>
      <c r="G30" s="10"/>
      <c r="H30" s="10"/>
      <c r="I30" s="10"/>
    </row>
    <row r="31" spans="1:9" x14ac:dyDescent="0.25">
      <c r="A31" s="32" t="s">
        <v>118</v>
      </c>
      <c r="B31" s="33">
        <v>227</v>
      </c>
      <c r="C31" s="33">
        <v>185</v>
      </c>
      <c r="D31" s="33">
        <v>2408</v>
      </c>
      <c r="E31" s="33">
        <v>2138</v>
      </c>
      <c r="F31" s="34">
        <v>-11.21</v>
      </c>
      <c r="G31" s="10"/>
      <c r="H31" s="10"/>
      <c r="I31" s="10"/>
    </row>
    <row r="32" spans="1:9" x14ac:dyDescent="0.25">
      <c r="A32" s="35" t="s">
        <v>119</v>
      </c>
      <c r="B32" s="36">
        <v>597</v>
      </c>
      <c r="C32" s="36">
        <v>576</v>
      </c>
      <c r="D32" s="36">
        <v>6691</v>
      </c>
      <c r="E32" s="36">
        <v>6897</v>
      </c>
      <c r="F32" s="37">
        <v>3.08</v>
      </c>
      <c r="G32" s="10"/>
      <c r="H32" s="10"/>
      <c r="I32" s="10"/>
    </row>
    <row r="33" spans="1:9" x14ac:dyDescent="0.25">
      <c r="A33" s="32" t="s">
        <v>120</v>
      </c>
      <c r="B33" s="33">
        <v>140</v>
      </c>
      <c r="C33" s="33">
        <v>155</v>
      </c>
      <c r="D33" s="33">
        <v>1451</v>
      </c>
      <c r="E33" s="33">
        <v>1450</v>
      </c>
      <c r="F33" s="34">
        <v>-7.0000000000000007E-2</v>
      </c>
      <c r="G33" s="10"/>
      <c r="H33" s="10"/>
      <c r="I33" s="10"/>
    </row>
    <row r="34" spans="1:9" x14ac:dyDescent="0.25">
      <c r="A34" s="35" t="s">
        <v>121</v>
      </c>
      <c r="B34" s="36">
        <v>31</v>
      </c>
      <c r="C34" s="36">
        <v>28</v>
      </c>
      <c r="D34" s="36">
        <v>376</v>
      </c>
      <c r="E34" s="36">
        <v>371</v>
      </c>
      <c r="F34" s="37">
        <v>-1.33</v>
      </c>
      <c r="G34" s="10"/>
      <c r="H34" s="10"/>
      <c r="I34" s="10"/>
    </row>
    <row r="35" spans="1:9" x14ac:dyDescent="0.25">
      <c r="A35" s="38" t="s">
        <v>122</v>
      </c>
      <c r="B35" s="39">
        <v>10957</v>
      </c>
      <c r="C35" s="39">
        <v>12036</v>
      </c>
      <c r="D35" s="39">
        <v>127731</v>
      </c>
      <c r="E35" s="39">
        <v>144933</v>
      </c>
      <c r="F35" s="40">
        <v>13.47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6E32F-5B60-4014-9CFE-129D66BB4D5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1323671</v>
      </c>
      <c r="C7" s="33">
        <v>2108524</v>
      </c>
      <c r="D7" s="33">
        <v>12491739</v>
      </c>
      <c r="E7" s="33">
        <v>24666635</v>
      </c>
      <c r="F7" s="34">
        <v>97.46</v>
      </c>
      <c r="G7" s="10"/>
      <c r="H7" s="10"/>
      <c r="I7" s="10"/>
    </row>
    <row r="8" spans="1:12" x14ac:dyDescent="0.25">
      <c r="A8" s="35" t="s">
        <v>95</v>
      </c>
      <c r="B8" s="36">
        <v>789062</v>
      </c>
      <c r="C8" s="36">
        <v>1235526</v>
      </c>
      <c r="D8" s="36">
        <v>7688360</v>
      </c>
      <c r="E8" s="36">
        <v>11077536</v>
      </c>
      <c r="F8" s="37">
        <v>44.08</v>
      </c>
      <c r="G8" s="10"/>
      <c r="H8" s="10"/>
      <c r="I8" s="10"/>
    </row>
    <row r="9" spans="1:12" x14ac:dyDescent="0.25">
      <c r="A9" s="32" t="s">
        <v>96</v>
      </c>
      <c r="B9" s="33">
        <v>1505986</v>
      </c>
      <c r="C9" s="33">
        <v>1926214</v>
      </c>
      <c r="D9" s="33">
        <v>19188824</v>
      </c>
      <c r="E9" s="33">
        <v>26510772</v>
      </c>
      <c r="F9" s="34">
        <v>38.159999999999997</v>
      </c>
      <c r="G9" s="10"/>
      <c r="H9" s="10"/>
      <c r="I9" s="10"/>
    </row>
    <row r="10" spans="1:12" x14ac:dyDescent="0.25">
      <c r="A10" s="35" t="s">
        <v>97</v>
      </c>
      <c r="B10" s="36">
        <v>364348</v>
      </c>
      <c r="C10" s="36">
        <v>448339</v>
      </c>
      <c r="D10" s="36">
        <v>5233037</v>
      </c>
      <c r="E10" s="36">
        <v>5217308</v>
      </c>
      <c r="F10" s="37">
        <v>-0.3</v>
      </c>
      <c r="G10" s="10"/>
      <c r="H10" s="10"/>
      <c r="I10" s="10"/>
    </row>
    <row r="11" spans="1:12" x14ac:dyDescent="0.25">
      <c r="A11" s="32" t="s">
        <v>98</v>
      </c>
      <c r="B11" s="33">
        <v>32365780</v>
      </c>
      <c r="C11" s="33">
        <v>40457541</v>
      </c>
      <c r="D11" s="33">
        <v>332980042</v>
      </c>
      <c r="E11" s="33">
        <v>441743784</v>
      </c>
      <c r="F11" s="34">
        <v>32.659999999999997</v>
      </c>
      <c r="G11" s="10"/>
      <c r="H11" s="10"/>
      <c r="I11" s="10"/>
    </row>
    <row r="12" spans="1:12" x14ac:dyDescent="0.25">
      <c r="A12" s="35" t="s">
        <v>99</v>
      </c>
      <c r="B12" s="36">
        <v>3500052</v>
      </c>
      <c r="C12" s="36">
        <v>4077469</v>
      </c>
      <c r="D12" s="36">
        <v>23910339</v>
      </c>
      <c r="E12" s="36">
        <v>34508853</v>
      </c>
      <c r="F12" s="37">
        <v>44.33</v>
      </c>
      <c r="G12" s="10"/>
      <c r="H12" s="10"/>
      <c r="I12" s="10"/>
    </row>
    <row r="13" spans="1:12" x14ac:dyDescent="0.25">
      <c r="A13" s="32" t="s">
        <v>100</v>
      </c>
      <c r="B13" s="33">
        <v>17991329</v>
      </c>
      <c r="C13" s="33">
        <v>19533572</v>
      </c>
      <c r="D13" s="33">
        <v>189065501</v>
      </c>
      <c r="E13" s="33">
        <v>261117766</v>
      </c>
      <c r="F13" s="34">
        <v>38.11</v>
      </c>
      <c r="G13" s="10"/>
      <c r="H13" s="10"/>
      <c r="I13" s="10"/>
    </row>
    <row r="14" spans="1:12" x14ac:dyDescent="0.25">
      <c r="A14" s="35" t="s">
        <v>101</v>
      </c>
      <c r="B14" s="36">
        <v>25126567</v>
      </c>
      <c r="C14" s="36">
        <v>28995180</v>
      </c>
      <c r="D14" s="36">
        <v>244881854</v>
      </c>
      <c r="E14" s="36">
        <v>323803173</v>
      </c>
      <c r="F14" s="37">
        <v>32.229999999999997</v>
      </c>
      <c r="G14" s="10"/>
      <c r="H14" s="10"/>
      <c r="I14" s="10"/>
    </row>
    <row r="15" spans="1:12" x14ac:dyDescent="0.25">
      <c r="A15" s="32" t="s">
        <v>102</v>
      </c>
      <c r="B15" s="33">
        <v>3571695</v>
      </c>
      <c r="C15" s="33">
        <v>3490882</v>
      </c>
      <c r="D15" s="33">
        <v>39659864</v>
      </c>
      <c r="E15" s="33">
        <v>49267288</v>
      </c>
      <c r="F15" s="34">
        <v>24.22</v>
      </c>
      <c r="G15" s="10"/>
      <c r="H15" s="10"/>
      <c r="I15" s="10"/>
    </row>
    <row r="16" spans="1:12" x14ac:dyDescent="0.25">
      <c r="A16" s="35" t="s">
        <v>103</v>
      </c>
      <c r="B16" s="36">
        <v>4715327</v>
      </c>
      <c r="C16" s="36">
        <v>5164392</v>
      </c>
      <c r="D16" s="36">
        <v>36099176</v>
      </c>
      <c r="E16" s="36">
        <v>48247342</v>
      </c>
      <c r="F16" s="37">
        <v>33.65</v>
      </c>
      <c r="G16" s="10"/>
      <c r="H16" s="10"/>
      <c r="I16" s="10"/>
    </row>
    <row r="17" spans="1:9" x14ac:dyDescent="0.25">
      <c r="A17" s="32" t="s">
        <v>104</v>
      </c>
      <c r="B17" s="33">
        <v>2013316</v>
      </c>
      <c r="C17" s="33">
        <v>1624551</v>
      </c>
      <c r="D17" s="33">
        <v>21103713</v>
      </c>
      <c r="E17" s="33">
        <v>20452036</v>
      </c>
      <c r="F17" s="34">
        <v>-3.09</v>
      </c>
      <c r="G17" s="10"/>
      <c r="H17" s="10"/>
      <c r="I17" s="10"/>
    </row>
    <row r="18" spans="1:9" x14ac:dyDescent="0.25">
      <c r="A18" s="35" t="s">
        <v>105</v>
      </c>
      <c r="B18" s="36">
        <v>4726032</v>
      </c>
      <c r="C18" s="36">
        <v>5607189</v>
      </c>
      <c r="D18" s="36">
        <v>42338104</v>
      </c>
      <c r="E18" s="36">
        <v>65603566</v>
      </c>
      <c r="F18" s="37">
        <v>54.95</v>
      </c>
      <c r="G18" s="10"/>
      <c r="H18" s="10"/>
      <c r="I18" s="10"/>
    </row>
    <row r="19" spans="1:9" x14ac:dyDescent="0.25">
      <c r="A19" s="32" t="s">
        <v>106</v>
      </c>
      <c r="B19" s="33">
        <v>1068510</v>
      </c>
      <c r="C19" s="33">
        <v>1691971</v>
      </c>
      <c r="D19" s="33">
        <v>14466517</v>
      </c>
      <c r="E19" s="33">
        <v>15531716</v>
      </c>
      <c r="F19" s="34">
        <v>7.36</v>
      </c>
      <c r="G19" s="10"/>
      <c r="H19" s="10"/>
      <c r="I19" s="10"/>
    </row>
    <row r="20" spans="1:9" x14ac:dyDescent="0.25">
      <c r="A20" s="35" t="s">
        <v>107</v>
      </c>
      <c r="B20" s="36">
        <v>1306929</v>
      </c>
      <c r="C20" s="36">
        <v>1254441</v>
      </c>
      <c r="D20" s="36">
        <v>16276475</v>
      </c>
      <c r="E20" s="36">
        <v>18886233</v>
      </c>
      <c r="F20" s="37">
        <v>16.03</v>
      </c>
      <c r="G20" s="10"/>
      <c r="H20" s="10"/>
      <c r="I20" s="10"/>
    </row>
    <row r="21" spans="1:9" x14ac:dyDescent="0.25">
      <c r="A21" s="32" t="s">
        <v>108</v>
      </c>
      <c r="B21" s="33">
        <v>3548335</v>
      </c>
      <c r="C21" s="33">
        <v>3877876</v>
      </c>
      <c r="D21" s="33">
        <v>35038693</v>
      </c>
      <c r="E21" s="33">
        <v>39706807</v>
      </c>
      <c r="F21" s="34">
        <v>13.32</v>
      </c>
      <c r="G21" s="10"/>
      <c r="H21" s="10"/>
      <c r="I21" s="10"/>
    </row>
    <row r="22" spans="1:9" x14ac:dyDescent="0.25">
      <c r="A22" s="35" t="s">
        <v>109</v>
      </c>
      <c r="B22" s="36">
        <v>22408655</v>
      </c>
      <c r="C22" s="36">
        <v>26781727</v>
      </c>
      <c r="D22" s="36">
        <v>208127217</v>
      </c>
      <c r="E22" s="36">
        <v>245012502</v>
      </c>
      <c r="F22" s="37">
        <v>17.72</v>
      </c>
      <c r="G22" s="10"/>
      <c r="H22" s="10"/>
      <c r="I22" s="10"/>
    </row>
    <row r="23" spans="1:9" x14ac:dyDescent="0.25">
      <c r="A23" s="32" t="s">
        <v>110</v>
      </c>
      <c r="B23" s="33">
        <v>4802282</v>
      </c>
      <c r="C23" s="33">
        <v>5467350</v>
      </c>
      <c r="D23" s="33">
        <v>31589312</v>
      </c>
      <c r="E23" s="33">
        <v>45479532</v>
      </c>
      <c r="F23" s="34">
        <v>43.97</v>
      </c>
      <c r="G23" s="10"/>
      <c r="H23" s="10"/>
      <c r="I23" s="10"/>
    </row>
    <row r="24" spans="1:9" x14ac:dyDescent="0.25">
      <c r="A24" s="35" t="s">
        <v>111</v>
      </c>
      <c r="B24" s="36">
        <v>248069</v>
      </c>
      <c r="C24" s="36">
        <v>216097</v>
      </c>
      <c r="D24" s="36">
        <v>2297632</v>
      </c>
      <c r="E24" s="36">
        <v>2575192</v>
      </c>
      <c r="F24" s="37">
        <v>12.08</v>
      </c>
      <c r="G24" s="10"/>
      <c r="H24" s="10"/>
      <c r="I24" s="10"/>
    </row>
    <row r="25" spans="1:9" x14ac:dyDescent="0.25">
      <c r="A25" s="32" t="s">
        <v>112</v>
      </c>
      <c r="B25" s="33">
        <v>1947998</v>
      </c>
      <c r="C25" s="33">
        <v>2149677</v>
      </c>
      <c r="D25" s="33">
        <v>18250766</v>
      </c>
      <c r="E25" s="33">
        <v>24632341</v>
      </c>
      <c r="F25" s="34">
        <v>34.97</v>
      </c>
      <c r="G25" s="10"/>
      <c r="H25" s="10"/>
      <c r="I25" s="10"/>
    </row>
    <row r="26" spans="1:9" x14ac:dyDescent="0.25">
      <c r="A26" s="35" t="s">
        <v>113</v>
      </c>
      <c r="B26" s="36">
        <v>498380</v>
      </c>
      <c r="C26" s="36">
        <v>684154</v>
      </c>
      <c r="D26" s="36">
        <v>5949631</v>
      </c>
      <c r="E26" s="36">
        <v>8688933</v>
      </c>
      <c r="F26" s="37">
        <v>46.04</v>
      </c>
      <c r="G26" s="10"/>
      <c r="H26" s="10"/>
      <c r="I26" s="10"/>
    </row>
    <row r="27" spans="1:9" x14ac:dyDescent="0.25">
      <c r="A27" s="32" t="s">
        <v>114</v>
      </c>
      <c r="B27" s="33">
        <v>593787</v>
      </c>
      <c r="C27" s="33">
        <v>573062</v>
      </c>
      <c r="D27" s="33">
        <v>6282475</v>
      </c>
      <c r="E27" s="33">
        <v>6610321</v>
      </c>
      <c r="F27" s="34">
        <v>5.22</v>
      </c>
      <c r="G27" s="10"/>
      <c r="H27" s="10"/>
      <c r="I27" s="10"/>
    </row>
    <row r="28" spans="1:9" x14ac:dyDescent="0.25">
      <c r="A28" s="35" t="s">
        <v>115</v>
      </c>
      <c r="B28" s="36">
        <v>18003563</v>
      </c>
      <c r="C28" s="36">
        <v>20795417</v>
      </c>
      <c r="D28" s="36">
        <v>168096688</v>
      </c>
      <c r="E28" s="36">
        <v>185142569</v>
      </c>
      <c r="F28" s="37">
        <v>10.14</v>
      </c>
      <c r="G28" s="10"/>
      <c r="H28" s="10"/>
      <c r="I28" s="10"/>
    </row>
    <row r="29" spans="1:9" x14ac:dyDescent="0.25">
      <c r="A29" s="32" t="s">
        <v>116</v>
      </c>
      <c r="B29" s="33">
        <v>2247454</v>
      </c>
      <c r="C29" s="33">
        <v>1920285</v>
      </c>
      <c r="D29" s="33">
        <v>27597381</v>
      </c>
      <c r="E29" s="33">
        <v>27750891</v>
      </c>
      <c r="F29" s="34">
        <v>0.56000000000000005</v>
      </c>
      <c r="G29" s="10"/>
      <c r="H29" s="10"/>
      <c r="I29" s="10"/>
    </row>
    <row r="30" spans="1:9" x14ac:dyDescent="0.25">
      <c r="A30" s="35" t="s">
        <v>117</v>
      </c>
      <c r="B30" s="36">
        <v>530775</v>
      </c>
      <c r="C30" s="36">
        <v>428905</v>
      </c>
      <c r="D30" s="36">
        <v>4462679</v>
      </c>
      <c r="E30" s="36">
        <v>4795653</v>
      </c>
      <c r="F30" s="37">
        <v>7.46</v>
      </c>
      <c r="G30" s="10"/>
      <c r="H30" s="10"/>
      <c r="I30" s="10"/>
    </row>
    <row r="31" spans="1:9" x14ac:dyDescent="0.25">
      <c r="A31" s="32" t="s">
        <v>118</v>
      </c>
      <c r="B31" s="33">
        <v>3867574</v>
      </c>
      <c r="C31" s="33">
        <v>3440706</v>
      </c>
      <c r="D31" s="33">
        <v>39112536</v>
      </c>
      <c r="E31" s="33">
        <v>42991090</v>
      </c>
      <c r="F31" s="34">
        <v>9.92</v>
      </c>
      <c r="G31" s="10"/>
      <c r="H31" s="10"/>
      <c r="I31" s="10"/>
    </row>
    <row r="32" spans="1:9" x14ac:dyDescent="0.25">
      <c r="A32" s="35" t="s">
        <v>119</v>
      </c>
      <c r="B32" s="36">
        <v>21504720</v>
      </c>
      <c r="C32" s="36">
        <v>23028316</v>
      </c>
      <c r="D32" s="36">
        <v>234743714</v>
      </c>
      <c r="E32" s="36">
        <v>267583926</v>
      </c>
      <c r="F32" s="37">
        <v>13.99</v>
      </c>
      <c r="G32" s="10"/>
      <c r="H32" s="10"/>
      <c r="I32" s="10"/>
    </row>
    <row r="33" spans="1:9" x14ac:dyDescent="0.25">
      <c r="A33" s="32" t="s">
        <v>120</v>
      </c>
      <c r="B33" s="33">
        <v>3346610</v>
      </c>
      <c r="C33" s="33">
        <v>3534227</v>
      </c>
      <c r="D33" s="33">
        <v>29329187</v>
      </c>
      <c r="E33" s="33">
        <v>33366588</v>
      </c>
      <c r="F33" s="34">
        <v>13.77</v>
      </c>
      <c r="G33" s="10"/>
      <c r="H33" s="10"/>
      <c r="I33" s="10"/>
    </row>
    <row r="34" spans="1:9" x14ac:dyDescent="0.25">
      <c r="A34" s="35" t="s">
        <v>121</v>
      </c>
      <c r="B34" s="36">
        <v>227649</v>
      </c>
      <c r="C34" s="36">
        <v>175040</v>
      </c>
      <c r="D34" s="36">
        <v>2585613</v>
      </c>
      <c r="E34" s="36">
        <v>2781474</v>
      </c>
      <c r="F34" s="37">
        <v>7.58</v>
      </c>
      <c r="G34" s="10"/>
      <c r="H34" s="10"/>
      <c r="I34" s="10"/>
    </row>
    <row r="35" spans="1:9" x14ac:dyDescent="0.25">
      <c r="A35" s="38" t="s">
        <v>122</v>
      </c>
      <c r="B35" s="39">
        <v>184144455</v>
      </c>
      <c r="C35" s="39">
        <v>210688630</v>
      </c>
      <c r="D35" s="39">
        <v>1818847069</v>
      </c>
      <c r="E35" s="39">
        <v>2283751827</v>
      </c>
      <c r="F35" s="40">
        <v>25.56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F21A6-DC38-44E7-877C-061F496BCD5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4</v>
      </c>
      <c r="C7" s="33">
        <v>9</v>
      </c>
      <c r="D7" s="33">
        <v>27</v>
      </c>
      <c r="E7" s="33">
        <v>130</v>
      </c>
      <c r="F7" s="34">
        <v>381.48</v>
      </c>
      <c r="G7" s="10"/>
      <c r="H7" s="10"/>
      <c r="I7" s="10"/>
    </row>
    <row r="8" spans="1:12" x14ac:dyDescent="0.25">
      <c r="A8" s="35" t="s">
        <v>95</v>
      </c>
      <c r="B8" s="36">
        <v>4</v>
      </c>
      <c r="C8" s="36">
        <v>8</v>
      </c>
      <c r="D8" s="36">
        <v>31</v>
      </c>
      <c r="E8" s="36">
        <v>58</v>
      </c>
      <c r="F8" s="37">
        <v>87.1</v>
      </c>
      <c r="G8" s="10"/>
      <c r="H8" s="10"/>
      <c r="I8" s="10"/>
    </row>
    <row r="9" spans="1:12" x14ac:dyDescent="0.25">
      <c r="A9" s="32" t="s">
        <v>96</v>
      </c>
      <c r="B9" s="33">
        <v>2</v>
      </c>
      <c r="C9" s="33">
        <v>2</v>
      </c>
      <c r="D9" s="33">
        <v>9</v>
      </c>
      <c r="E9" s="33">
        <v>14</v>
      </c>
      <c r="F9" s="34">
        <v>55.56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</v>
      </c>
      <c r="E10" s="36">
        <v>3</v>
      </c>
      <c r="F10" s="37">
        <v>200</v>
      </c>
      <c r="G10" s="10"/>
      <c r="H10" s="10"/>
      <c r="I10" s="10"/>
    </row>
    <row r="11" spans="1:12" x14ac:dyDescent="0.25">
      <c r="A11" s="32" t="s">
        <v>98</v>
      </c>
      <c r="B11" s="33">
        <v>1</v>
      </c>
      <c r="C11" s="33">
        <v>0</v>
      </c>
      <c r="D11" s="33">
        <v>7</v>
      </c>
      <c r="E11" s="33">
        <v>1</v>
      </c>
      <c r="F11" s="34">
        <v>-85.71</v>
      </c>
      <c r="G11" s="10"/>
      <c r="H11" s="10"/>
      <c r="I11" s="10"/>
    </row>
    <row r="12" spans="1:12" x14ac:dyDescent="0.25">
      <c r="A12" s="35" t="s">
        <v>99</v>
      </c>
      <c r="B12" s="36">
        <v>34</v>
      </c>
      <c r="C12" s="36">
        <v>42</v>
      </c>
      <c r="D12" s="36">
        <v>141</v>
      </c>
      <c r="E12" s="36">
        <v>298</v>
      </c>
      <c r="F12" s="37">
        <v>111.35</v>
      </c>
      <c r="G12" s="10"/>
      <c r="H12" s="10"/>
      <c r="I12" s="10"/>
    </row>
    <row r="13" spans="1:12" x14ac:dyDescent="0.25">
      <c r="A13" s="32" t="s">
        <v>100</v>
      </c>
      <c r="B13" s="33">
        <v>35</v>
      </c>
      <c r="C13" s="33">
        <v>33</v>
      </c>
      <c r="D13" s="33">
        <v>217</v>
      </c>
      <c r="E13" s="33">
        <v>697</v>
      </c>
      <c r="F13" s="34">
        <v>221.2</v>
      </c>
      <c r="G13" s="10"/>
      <c r="H13" s="10"/>
      <c r="I13" s="10"/>
    </row>
    <row r="14" spans="1:12" x14ac:dyDescent="0.25">
      <c r="A14" s="35" t="s">
        <v>101</v>
      </c>
      <c r="B14" s="36">
        <v>50</v>
      </c>
      <c r="C14" s="36">
        <v>72</v>
      </c>
      <c r="D14" s="36">
        <v>249</v>
      </c>
      <c r="E14" s="36">
        <v>774</v>
      </c>
      <c r="F14" s="37">
        <v>210.84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1</v>
      </c>
      <c r="D15" s="33">
        <v>12</v>
      </c>
      <c r="E15" s="33">
        <v>77</v>
      </c>
      <c r="F15" s="34">
        <v>541.66999999999996</v>
      </c>
      <c r="G15" s="10"/>
      <c r="H15" s="10"/>
      <c r="I15" s="10"/>
    </row>
    <row r="16" spans="1:12" x14ac:dyDescent="0.25">
      <c r="A16" s="35" t="s">
        <v>103</v>
      </c>
      <c r="B16" s="36">
        <v>26</v>
      </c>
      <c r="C16" s="36">
        <v>25</v>
      </c>
      <c r="D16" s="36">
        <v>71</v>
      </c>
      <c r="E16" s="36">
        <v>180</v>
      </c>
      <c r="F16" s="37">
        <v>153.52000000000001</v>
      </c>
      <c r="G16" s="10"/>
      <c r="H16" s="10"/>
      <c r="I16" s="10"/>
    </row>
    <row r="17" spans="1:9" x14ac:dyDescent="0.25">
      <c r="A17" s="32" t="s">
        <v>104</v>
      </c>
      <c r="B17" s="33">
        <v>1</v>
      </c>
      <c r="C17" s="33">
        <v>0</v>
      </c>
      <c r="D17" s="33">
        <v>2</v>
      </c>
      <c r="E17" s="33">
        <v>1</v>
      </c>
      <c r="F17" s="34">
        <v>-50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4</v>
      </c>
      <c r="E18" s="36">
        <v>5</v>
      </c>
      <c r="F18" s="37">
        <v>25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</v>
      </c>
      <c r="D19" s="33">
        <v>5</v>
      </c>
      <c r="E19" s="33">
        <v>14</v>
      </c>
      <c r="F19" s="34">
        <v>180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5</v>
      </c>
      <c r="E20" s="36">
        <v>27</v>
      </c>
      <c r="F20" s="37">
        <v>440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6</v>
      </c>
      <c r="E21" s="33">
        <v>17</v>
      </c>
      <c r="F21" s="34">
        <v>183.33</v>
      </c>
      <c r="G21" s="10"/>
      <c r="H21" s="10"/>
      <c r="I21" s="10"/>
    </row>
    <row r="22" spans="1:9" x14ac:dyDescent="0.25">
      <c r="A22" s="35" t="s">
        <v>109</v>
      </c>
      <c r="B22" s="36">
        <v>116</v>
      </c>
      <c r="C22" s="36">
        <v>124</v>
      </c>
      <c r="D22" s="36">
        <v>339</v>
      </c>
      <c r="E22" s="36">
        <v>570</v>
      </c>
      <c r="F22" s="37">
        <v>68.14</v>
      </c>
      <c r="G22" s="10"/>
      <c r="H22" s="10"/>
      <c r="I22" s="10"/>
    </row>
    <row r="23" spans="1:9" x14ac:dyDescent="0.25">
      <c r="A23" s="32" t="s">
        <v>110</v>
      </c>
      <c r="B23" s="33">
        <v>34</v>
      </c>
      <c r="C23" s="33">
        <v>48</v>
      </c>
      <c r="D23" s="33">
        <v>108</v>
      </c>
      <c r="E23" s="33">
        <v>273</v>
      </c>
      <c r="F23" s="34">
        <v>152.78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2</v>
      </c>
      <c r="C25" s="33">
        <v>1</v>
      </c>
      <c r="D25" s="33">
        <v>2</v>
      </c>
      <c r="E25" s="33">
        <v>9</v>
      </c>
      <c r="F25" s="34">
        <v>350</v>
      </c>
      <c r="G25" s="10"/>
      <c r="H25" s="10"/>
      <c r="I25" s="10"/>
    </row>
    <row r="26" spans="1:9" x14ac:dyDescent="0.25">
      <c r="A26" s="35" t="s">
        <v>113</v>
      </c>
      <c r="B26" s="36">
        <v>2</v>
      </c>
      <c r="C26" s="36">
        <v>1</v>
      </c>
      <c r="D26" s="36">
        <v>8</v>
      </c>
      <c r="E26" s="36">
        <v>17</v>
      </c>
      <c r="F26" s="37">
        <v>112.5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1</v>
      </c>
      <c r="E27" s="33">
        <v>6</v>
      </c>
      <c r="F27" s="34">
        <v>500</v>
      </c>
      <c r="G27" s="10"/>
      <c r="H27" s="10"/>
      <c r="I27" s="10"/>
    </row>
    <row r="28" spans="1:9" x14ac:dyDescent="0.25">
      <c r="A28" s="35" t="s">
        <v>115</v>
      </c>
      <c r="B28" s="36">
        <v>105</v>
      </c>
      <c r="C28" s="36">
        <v>123</v>
      </c>
      <c r="D28" s="36">
        <v>405</v>
      </c>
      <c r="E28" s="36">
        <v>532</v>
      </c>
      <c r="F28" s="37">
        <v>31.36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3</v>
      </c>
      <c r="E29" s="33">
        <v>24</v>
      </c>
      <c r="F29" s="34">
        <v>700</v>
      </c>
      <c r="G29" s="10"/>
      <c r="H29" s="10"/>
      <c r="I29" s="10"/>
    </row>
    <row r="30" spans="1:9" x14ac:dyDescent="0.25">
      <c r="A30" s="35" t="s">
        <v>117</v>
      </c>
      <c r="B30" s="36">
        <v>8</v>
      </c>
      <c r="C30" s="36">
        <v>6</v>
      </c>
      <c r="D30" s="36">
        <v>20</v>
      </c>
      <c r="E30" s="36">
        <v>73</v>
      </c>
      <c r="F30" s="37">
        <v>265</v>
      </c>
      <c r="G30" s="10"/>
      <c r="H30" s="10"/>
      <c r="I30" s="10"/>
    </row>
    <row r="31" spans="1:9" x14ac:dyDescent="0.25">
      <c r="A31" s="32" t="s">
        <v>118</v>
      </c>
      <c r="B31" s="33">
        <v>3</v>
      </c>
      <c r="C31" s="33">
        <v>1</v>
      </c>
      <c r="D31" s="33">
        <v>8</v>
      </c>
      <c r="E31" s="33">
        <v>36</v>
      </c>
      <c r="F31" s="34">
        <v>350</v>
      </c>
      <c r="G31" s="10"/>
      <c r="H31" s="10"/>
      <c r="I31" s="10"/>
    </row>
    <row r="32" spans="1:9" x14ac:dyDescent="0.25">
      <c r="A32" s="35" t="s">
        <v>119</v>
      </c>
      <c r="B32" s="36">
        <v>17</v>
      </c>
      <c r="C32" s="36">
        <v>32</v>
      </c>
      <c r="D32" s="36">
        <v>91</v>
      </c>
      <c r="E32" s="36">
        <v>288</v>
      </c>
      <c r="F32" s="37">
        <v>216.48</v>
      </c>
      <c r="G32" s="10"/>
      <c r="H32" s="10"/>
      <c r="I32" s="10"/>
    </row>
    <row r="33" spans="1:9" x14ac:dyDescent="0.25">
      <c r="A33" s="32" t="s">
        <v>120</v>
      </c>
      <c r="B33" s="33">
        <v>6</v>
      </c>
      <c r="C33" s="33">
        <v>8</v>
      </c>
      <c r="D33" s="33">
        <v>23</v>
      </c>
      <c r="E33" s="33">
        <v>87</v>
      </c>
      <c r="F33" s="34">
        <v>278.26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4</v>
      </c>
      <c r="E34" s="36">
        <v>5</v>
      </c>
      <c r="F34" s="37">
        <v>25</v>
      </c>
      <c r="G34" s="10"/>
      <c r="H34" s="10"/>
      <c r="I34" s="10"/>
    </row>
    <row r="35" spans="1:9" x14ac:dyDescent="0.25">
      <c r="A35" s="38" t="s">
        <v>122</v>
      </c>
      <c r="B35" s="39">
        <v>450</v>
      </c>
      <c r="C35" s="39">
        <v>537</v>
      </c>
      <c r="D35" s="39">
        <v>1799</v>
      </c>
      <c r="E35" s="39">
        <v>4217</v>
      </c>
      <c r="F35" s="40">
        <v>134.41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0D6B3E19-5A02-402D-9080-D9D34E2BA1D0}"/>
</file>

<file path=customXml/itemProps2.xml><?xml version="1.0" encoding="utf-8"?>
<ds:datastoreItem xmlns:ds="http://schemas.openxmlformats.org/officeDocument/2006/customXml" ds:itemID="{3961CB09-AA56-4C95-98C4-1AE4EBEA739B}"/>
</file>

<file path=customXml/itemProps3.xml><?xml version="1.0" encoding="utf-8"?>
<ds:datastoreItem xmlns:ds="http://schemas.openxmlformats.org/officeDocument/2006/customXml" ds:itemID="{C4E883BC-2E57-4B68-B3DC-E00637DDDC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Isabel Hortal Muñoz</dc:creator>
  <cp:lastModifiedBy>Raquel Bartolomé Jiménez</cp:lastModifiedBy>
  <dcterms:created xsi:type="dcterms:W3CDTF">2023-01-27T09:43:17Z</dcterms:created>
  <dcterms:modified xsi:type="dcterms:W3CDTF">2023-01-27T10:30:01Z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