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67EE2697-7575-491C-8F68-BC3400559ABF}" xr6:coauthVersionLast="47" xr6:coauthVersionMax="47" xr10:uidLastSave="{00000000-0000-0000-0000-000000000000}"/>
  <bookViews>
    <workbookView xWindow="-120" yWindow="-120" windowWidth="29040" windowHeight="17520" xr2:uid="{3A915AE6-4EF4-42DE-A59C-A71C474D475C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<sst xmlns="http://schemas.openxmlformats.org/spreadsheetml/2006/main" count="1032" uniqueCount="160">
  <si>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</si>
  <si>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</si>
  <si>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</si>
  <si>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Octubre 2022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</si>
  <si>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</si>
  <si>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</si>
  <si>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</si>
  <si>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</si>
  <si>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</si>
  <si>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</si>
  <si>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</si>
  <si>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</si>
  <si>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</si>
  <si>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</si>
  <si>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</si>
  <si>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</si>
  <si>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</si>
  <si>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</si>
  <si>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</si>
  <si>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</si>
  <si>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</si>
  <si>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</si>
  <si>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</si>
  <si>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</si>
  <si>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</si>
  <si>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</si>
  <si>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</si>
  <si>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</si>
  <si>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</si>
  <si>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</si>
  <si>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</si>
  <si>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</si>
  <si>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</si>
  <si>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</si>
  <si>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</si>
  <si>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</si>
  <si>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</si>
  <si>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</si>
  <si>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</si>
  <si>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</si>
  <si>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</si>
  <si>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</si>
  <si>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</si>
  <si>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</si>
  <si>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</si>
  <si>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</si>
  <si>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</si>
  <si>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</si>
  <si>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</si>
  <si>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</si>
  <si>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</si>
  <si>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</si>
  <si>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</si>
  <si>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</si>
  <si>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</si>
  <si>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</si>
  <si>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</si>
  <si>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</si>
  <si>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</si>
  <si>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</si>
  <si>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</si>
  <si>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</si>
  <si>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</si>
  <si>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</si>
  <si>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</si>
  <si>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</si>
  <si>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</si>
  <si>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</si>
  <si>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</si>
  <si>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</si>
  <si>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</si>
  <si>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</si>
  <si>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</si>
  <si>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</si>
  <si>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</si>
  <si>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</si>
  <si>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</si>
  <si>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</si>
  <si>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</si>
  <si>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</si>
  <si>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</si>
  <si>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</si>
  <si>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</si>
  <si>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</si>
  <si>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</si>
  <si>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</si>
  <si>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Octubre</t>
  </si>
  <si>
    <t>Acumulado desde Enero</t>
  </si>
  <si>
    <t>Variación</t>
  </si>
  <si>
    <t>CONCEPTO</t>
  </si>
  <si>
    <t>Fecha: 27/01/2023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</si>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</sst>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04F27F3-871A-8E39-8106-3D9402FCFC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32A14FFB-8C4A-B6CD-662A-740C0450F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E43B682C-9889-5BD8-888D-3054518245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C593B793-8414-20AA-2E05-1E263B00BB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AB358C19-3395-A759-14B5-0FF05A6E65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F0DD98C5-4633-EA1D-3A1C-86FAEAD35F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6B2BD4C9-9185-AE45-6ECD-DA3171A28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1B510A76-0AAC-2B3E-C7FF-5DBB29F38F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A62F162E-7655-7BC5-0BDB-15221A7FF2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5F90F669-944B-B9C0-BC3E-744ACA887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B7155752-242E-3D56-5742-6A63F1A7F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9EE5D480-A831-29A7-78DC-8E9D0037C3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DB5A6844-2BB8-1EFC-46F3-ED3772A937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AF1A61B2-3821-6575-B741-908E134E98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DD87130E-B924-4323-10D0-4282CC58E0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4670441A-5F75-95CA-B0D1-B54F8A92A6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90EFB54F-B81A-3CC8-3C99-8A010C8AE5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7EA6EDE1-3089-773E-AC2D-A816878CCC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49651868-2321-3A9E-5DE1-BF57332BEF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D39DE102-9289-8BBD-835C-09A4A79526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55D7494D-B7A7-02BD-53D5-79C068ADBD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06BB5F58-3E75-FC4A-D27C-249CFD19FF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18BCA7AE-37ED-B72E-2642-11707FD2E6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3798BC9D-D526-7178-8979-4E3E418D1E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419100</xdr:colOff>
      <xdr:row>5</xdr:row>
      <xdr:rowOff>114300</xdr:rowOff>
    </xdr:from>
    <xdr:to>
      <xdr:col>12</xdr:col>
      <xdr:colOff>5100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F7ACF39C-888E-83CE-24D3-295F1C5190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DF2E7900-78EF-ECFD-FA48-ED578BB655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0F2D6141-F4F6-92BE-FED3-4A253F1C73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663709CA-C58A-4C55-E5C5-F9A417C332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2F0D25F3-34A2-645B-AF5A-2E9589657B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F3D44CBB-0FE8-6425-D959-E6984BF5D3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AE0F6A91-47AE-B0EA-9E3D-B04B48900C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CF581102-5679-B412-AA9D-47C7C4005E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BD73E9F0-95E8-492D-0C56-8636268675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8BBE1316-3AB1-154E-7A12-FCEAA9E94E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EF266DD7-FC2B-D228-D53A-28002FC434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E87B810C-D404-7FA7-1CF0-83958FF8A1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75E0C6F0-759C-37DE-E73A-19544368F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407EEF96-27CD-87EF-EABB-AD49686672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52D21CA9-FC9A-A5B6-5BA4-DD1F70DAB1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D662E7DC-C443-81C3-4678-DC1AD5404F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E43054B3-833D-4FD8-A1CC-E7D7FF6A04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62A3CBF2-5E03-1DF6-B413-C2E1664A84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A24A1336-D48A-F6FE-6769-59F2EB6A73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C502EA84-07C9-9AF0-6054-3727634219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BE42C50A-3B51-599B-74EA-816737F9E2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443562C1-3393-0B59-22E8-049EAB3926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AD25D5D6-496C-CF76-1FB2-F6B4EF2D6B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B991A976-7509-D226-16EC-680785F4B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C1612FFB-A6B7-83B6-CC13-7C5CE1879D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F99DEFBF-FDB2-8199-BA98-16731D0126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4D3BA09D-77DD-092B-070D-3D2055C269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38C610B0-34E0-914C-7726-EB63B35A7F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8AD43BBD-3D9A-F7C4-7AC2-C8D84008CD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0E469C50-7D69-C59B-478A-E613603B2D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353257EE-19B0-500D-9576-E0CC104F6F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9A1E7-1ED2-4A1A-9606-D5FFDF84CFD0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3F232-1132-48F6-80D4-8B026A4ED9CE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91D01-DD65-4595-A5F1-BDBEF58CC674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90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2021</v>
      </c>
      <c r="E7" s="24">
        <v>2022</v>
      </c>
      <c r="F7" s="24">
        <v>2021</v>
      </c>
      <c r="G7" s="24">
        <v>2022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15124052</v>
      </c>
      <c r="E8" s="22">
        <v>15021465</v>
      </c>
      <c r="F8" s="22">
        <v>141426352</v>
      </c>
      <c r="G8" s="22">
        <v>151405307</v>
      </c>
      <c r="H8" s="22">
        <v>9978955</v>
      </c>
      <c r="I8" s="23">
        <v>7.06</v>
      </c>
    </row>
    <row r="9" spans="1:9" x14ac:dyDescent="0.25">
      <c r="A9" s="49"/>
      <c r="B9" s="48"/>
      <c r="C9" s="8" t="s">
        <v>59</v>
      </c>
      <c r="D9" s="22">
        <v>7715340</v>
      </c>
      <c r="E9" s="22">
        <v>8739684</v>
      </c>
      <c r="F9" s="22">
        <v>70822801</v>
      </c>
      <c r="G9" s="22">
        <v>78241180</v>
      </c>
      <c r="H9" s="22">
        <v>7418379</v>
      </c>
      <c r="I9" s="23">
        <v>10.47</v>
      </c>
    </row>
    <row r="10" spans="1:9" x14ac:dyDescent="0.25">
      <c r="A10" s="49"/>
      <c r="B10" s="47" t="s">
        <v>60</v>
      </c>
      <c r="C10" s="8" t="s">
        <v>61</v>
      </c>
      <c r="D10" s="22">
        <v>6778793</v>
      </c>
      <c r="E10" s="22">
        <v>6740219</v>
      </c>
      <c r="F10" s="22">
        <v>64730904</v>
      </c>
      <c r="G10" s="22">
        <v>70341804</v>
      </c>
      <c r="H10" s="22">
        <v>5610900</v>
      </c>
      <c r="I10" s="23">
        <v>8.67</v>
      </c>
    </row>
    <row r="11" spans="1:9" x14ac:dyDescent="0.25">
      <c r="A11" s="49"/>
      <c r="B11" s="49"/>
      <c r="C11" s="8" t="s">
        <v>62</v>
      </c>
      <c r="D11" s="22">
        <v>16268998</v>
      </c>
      <c r="E11" s="22">
        <v>15309727</v>
      </c>
      <c r="F11" s="22">
        <v>165316163</v>
      </c>
      <c r="G11" s="22">
        <v>159948650</v>
      </c>
      <c r="H11" s="22">
        <v>-5367513</v>
      </c>
      <c r="I11" s="23">
        <v>-3.25</v>
      </c>
    </row>
    <row r="12" spans="1:9" x14ac:dyDescent="0.25">
      <c r="A12" s="48"/>
      <c r="B12" s="48"/>
      <c r="C12" s="8" t="s">
        <v>49</v>
      </c>
      <c r="D12" s="22">
        <v>23047791</v>
      </c>
      <c r="E12" s="22">
        <v>22049946</v>
      </c>
      <c r="F12" s="22">
        <v>230047067</v>
      </c>
      <c r="G12" s="22">
        <v>230290454</v>
      </c>
      <c r="H12" s="22">
        <v>243387</v>
      </c>
      <c r="I12" s="23">
        <v>0.11</v>
      </c>
    </row>
    <row r="13" spans="1:9" x14ac:dyDescent="0.25">
      <c r="A13" s="17"/>
      <c r="B13" s="17"/>
      <c r="C13" s="19" t="s">
        <v>49</v>
      </c>
      <c r="D13" s="20">
        <v>45887183</v>
      </c>
      <c r="E13" s="20">
        <v>45811095</v>
      </c>
      <c r="F13" s="20">
        <v>442296220</v>
      </c>
      <c r="G13" s="20">
        <v>459936941</v>
      </c>
      <c r="H13" s="20">
        <v>17640721</v>
      </c>
      <c r="I13" s="21">
        <v>3.99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11739</v>
      </c>
      <c r="E14" s="22">
        <v>13257</v>
      </c>
      <c r="F14" s="22">
        <v>146760</v>
      </c>
      <c r="G14" s="22">
        <v>125391</v>
      </c>
      <c r="H14" s="22">
        <v>-21369</v>
      </c>
      <c r="I14" s="23">
        <v>-14.56</v>
      </c>
    </row>
    <row r="15" spans="1:9" x14ac:dyDescent="0.25">
      <c r="A15" s="49"/>
      <c r="B15" s="47" t="s">
        <v>28</v>
      </c>
      <c r="C15" s="8" t="s">
        <v>53</v>
      </c>
      <c r="D15" s="22">
        <v>736775</v>
      </c>
      <c r="E15" s="22">
        <v>808921</v>
      </c>
      <c r="F15" s="22">
        <v>6587501</v>
      </c>
      <c r="G15" s="22">
        <v>8229166</v>
      </c>
      <c r="H15" s="22">
        <v>1641665</v>
      </c>
      <c r="I15" s="23">
        <v>24.92</v>
      </c>
    </row>
    <row r="16" spans="1:9" x14ac:dyDescent="0.25">
      <c r="A16" s="49"/>
      <c r="B16" s="48"/>
      <c r="C16" s="8" t="s">
        <v>54</v>
      </c>
      <c r="D16" s="22">
        <v>119705</v>
      </c>
      <c r="E16" s="22">
        <v>152472</v>
      </c>
      <c r="F16" s="22">
        <v>1096853</v>
      </c>
      <c r="G16" s="22">
        <v>1400531</v>
      </c>
      <c r="H16" s="22">
        <v>303678</v>
      </c>
      <c r="I16" s="23">
        <v>27.69</v>
      </c>
    </row>
    <row r="17" spans="1:9" x14ac:dyDescent="0.25">
      <c r="A17" s="48"/>
      <c r="B17" s="18" t="s">
        <v>30</v>
      </c>
      <c r="C17" s="8" t="s">
        <v>55</v>
      </c>
      <c r="D17" s="22">
        <v>237977</v>
      </c>
      <c r="E17" s="22">
        <v>432269</v>
      </c>
      <c r="F17" s="22">
        <v>2083980</v>
      </c>
      <c r="G17" s="22">
        <v>3224485</v>
      </c>
      <c r="H17" s="22">
        <v>1140505</v>
      </c>
      <c r="I17" s="23">
        <v>54.73</v>
      </c>
    </row>
    <row r="18" spans="1:9" x14ac:dyDescent="0.25">
      <c r="A18" s="14"/>
      <c r="B18" s="14"/>
      <c r="C18" s="19" t="s">
        <v>49</v>
      </c>
      <c r="D18" s="20">
        <v>1106196</v>
      </c>
      <c r="E18" s="20">
        <v>1406919</v>
      </c>
      <c r="F18" s="20">
        <v>9915094</v>
      </c>
      <c r="G18" s="20">
        <v>12979573</v>
      </c>
      <c r="H18" s="20">
        <v>3064479</v>
      </c>
      <c r="I18" s="21">
        <v>30.91</v>
      </c>
    </row>
    <row r="19" spans="1:9" x14ac:dyDescent="0.25">
      <c r="A19" s="15"/>
      <c r="B19" s="15"/>
      <c r="C19" s="11" t="s">
        <v>48</v>
      </c>
      <c r="D19" s="12">
        <v>46993379</v>
      </c>
      <c r="E19" s="12">
        <v>47218014</v>
      </c>
      <c r="F19" s="12">
        <v>452211314</v>
      </c>
      <c r="G19" s="12">
        <v>472916514</v>
      </c>
      <c r="H19" s="12">
        <v>20705200</v>
      </c>
      <c r="I19" s="13">
        <v>4.58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12706067</v>
      </c>
      <c r="E21" s="22">
        <v>12493561</v>
      </c>
      <c r="F21" s="22">
        <v>126270494</v>
      </c>
      <c r="G21" s="22">
        <v>124493253</v>
      </c>
      <c r="H21" s="22">
        <v>-1777241</v>
      </c>
      <c r="I21" s="23">
        <v>-1.41</v>
      </c>
    </row>
    <row r="22" spans="1:9" x14ac:dyDescent="0.25">
      <c r="A22" s="49"/>
      <c r="B22" s="48"/>
      <c r="C22" s="8" t="s">
        <v>66</v>
      </c>
      <c r="D22" s="22">
        <v>9620705</v>
      </c>
      <c r="E22" s="22">
        <v>8998306</v>
      </c>
      <c r="F22" s="22">
        <v>99795012</v>
      </c>
      <c r="G22" s="22">
        <v>94830688</v>
      </c>
      <c r="H22" s="22">
        <v>-4964324</v>
      </c>
      <c r="I22" s="23">
        <v>-4.97</v>
      </c>
    </row>
    <row r="23" spans="1:9" x14ac:dyDescent="0.25">
      <c r="A23" s="49"/>
      <c r="B23" s="47" t="s">
        <v>33</v>
      </c>
      <c r="C23" s="8" t="s">
        <v>67</v>
      </c>
      <c r="D23" s="22">
        <v>5714287</v>
      </c>
      <c r="E23" s="22">
        <v>5939737</v>
      </c>
      <c r="F23" s="22">
        <v>53975732</v>
      </c>
      <c r="G23" s="22">
        <v>59678262</v>
      </c>
      <c r="H23" s="22">
        <v>5702530</v>
      </c>
      <c r="I23" s="23">
        <v>10.56</v>
      </c>
    </row>
    <row r="24" spans="1:9" x14ac:dyDescent="0.25">
      <c r="A24" s="49"/>
      <c r="B24" s="48"/>
      <c r="C24" s="8" t="s">
        <v>68</v>
      </c>
      <c r="D24" s="22">
        <v>110779</v>
      </c>
      <c r="E24" s="22">
        <v>128214</v>
      </c>
      <c r="F24" s="22">
        <v>1013351</v>
      </c>
      <c r="G24" s="22">
        <v>1336602</v>
      </c>
      <c r="H24" s="22">
        <v>323251</v>
      </c>
      <c r="I24" s="23">
        <v>31.9</v>
      </c>
    </row>
    <row r="25" spans="1:9" x14ac:dyDescent="0.25">
      <c r="A25" s="49"/>
      <c r="B25" s="47" t="s">
        <v>69</v>
      </c>
      <c r="C25" s="8" t="s">
        <v>70</v>
      </c>
      <c r="D25" s="22">
        <v>1458321</v>
      </c>
      <c r="E25" s="22">
        <v>1385299</v>
      </c>
      <c r="F25" s="22">
        <v>14753151</v>
      </c>
      <c r="G25" s="22">
        <v>14598377</v>
      </c>
      <c r="H25" s="22">
        <v>-154774</v>
      </c>
      <c r="I25" s="23">
        <v>-1.05</v>
      </c>
    </row>
    <row r="26" spans="1:9" x14ac:dyDescent="0.25">
      <c r="A26" s="49"/>
      <c r="B26" s="49"/>
      <c r="C26" s="8" t="s">
        <v>71</v>
      </c>
      <c r="D26" s="22">
        <v>753086</v>
      </c>
      <c r="E26" s="22">
        <v>703576</v>
      </c>
      <c r="F26" s="22">
        <v>7885437</v>
      </c>
      <c r="G26" s="22">
        <v>7551775</v>
      </c>
      <c r="H26" s="22">
        <v>-333661</v>
      </c>
      <c r="I26" s="23">
        <v>-4.2300000000000004</v>
      </c>
    </row>
    <row r="27" spans="1:9" x14ac:dyDescent="0.25">
      <c r="A27" s="49"/>
      <c r="B27" s="49"/>
      <c r="C27" s="8" t="s">
        <v>72</v>
      </c>
      <c r="D27" s="22">
        <v>183920</v>
      </c>
      <c r="E27" s="22">
        <v>178039</v>
      </c>
      <c r="F27" s="22">
        <v>1646747</v>
      </c>
      <c r="G27" s="22">
        <v>1750021</v>
      </c>
      <c r="H27" s="22">
        <v>103274</v>
      </c>
      <c r="I27" s="23">
        <v>6.27</v>
      </c>
    </row>
    <row r="28" spans="1:9" x14ac:dyDescent="0.25">
      <c r="A28" s="49"/>
      <c r="B28" s="49"/>
      <c r="C28" s="8" t="s">
        <v>73</v>
      </c>
      <c r="D28" s="22">
        <v>521315</v>
      </c>
      <c r="E28" s="22">
        <v>503684</v>
      </c>
      <c r="F28" s="22">
        <v>5220967</v>
      </c>
      <c r="G28" s="22">
        <v>5296581</v>
      </c>
      <c r="H28" s="22">
        <v>75613</v>
      </c>
      <c r="I28" s="23">
        <v>1.45</v>
      </c>
    </row>
    <row r="29" spans="1:9" x14ac:dyDescent="0.25">
      <c r="A29" s="49"/>
      <c r="B29" s="48"/>
      <c r="C29" s="8" t="s">
        <v>74</v>
      </c>
      <c r="D29" s="22">
        <v>705235</v>
      </c>
      <c r="E29" s="22">
        <v>681723</v>
      </c>
      <c r="F29" s="22">
        <v>6867706</v>
      </c>
      <c r="G29" s="22">
        <v>7046601</v>
      </c>
      <c r="H29" s="22">
        <v>178895</v>
      </c>
      <c r="I29" s="23">
        <v>2.6</v>
      </c>
    </row>
    <row r="30" spans="1:9" x14ac:dyDescent="0.25">
      <c r="A30" s="49"/>
      <c r="B30" s="47" t="s">
        <v>75</v>
      </c>
      <c r="C30" s="8" t="s">
        <v>76</v>
      </c>
      <c r="D30" s="22">
        <v>2236329</v>
      </c>
      <c r="E30" s="22">
        <v>3012962</v>
      </c>
      <c r="F30" s="22">
        <v>14658975</v>
      </c>
      <c r="G30" s="22">
        <v>28426104</v>
      </c>
      <c r="H30" s="22">
        <v>13767129</v>
      </c>
      <c r="I30" s="23">
        <v>93.92</v>
      </c>
    </row>
    <row r="31" spans="1:9" x14ac:dyDescent="0.25">
      <c r="A31" s="49"/>
      <c r="B31" s="48"/>
      <c r="C31" s="8" t="s">
        <v>77</v>
      </c>
      <c r="D31" s="22">
        <v>626533</v>
      </c>
      <c r="E31" s="22">
        <v>1224249</v>
      </c>
      <c r="F31" s="22">
        <v>1462331</v>
      </c>
      <c r="G31" s="22">
        <v>6589957</v>
      </c>
      <c r="H31" s="22">
        <v>5127626</v>
      </c>
      <c r="I31" s="23">
        <v>350.65</v>
      </c>
    </row>
    <row r="32" spans="1:9" x14ac:dyDescent="0.25">
      <c r="A32" s="49"/>
      <c r="B32" s="47" t="s">
        <v>78</v>
      </c>
      <c r="C32" s="8" t="s">
        <v>79</v>
      </c>
      <c r="D32" s="22">
        <v>429331</v>
      </c>
      <c r="E32" s="22">
        <v>477897</v>
      </c>
      <c r="F32" s="22">
        <v>3357338</v>
      </c>
      <c r="G32" s="22">
        <v>5423713</v>
      </c>
      <c r="H32" s="22">
        <v>2066375</v>
      </c>
      <c r="I32" s="23">
        <v>61.55</v>
      </c>
    </row>
    <row r="33" spans="1:9" x14ac:dyDescent="0.25">
      <c r="A33" s="49"/>
      <c r="B33" s="48"/>
      <c r="C33" s="8" t="s">
        <v>80</v>
      </c>
      <c r="D33" s="22">
        <v>243991</v>
      </c>
      <c r="E33" s="22">
        <v>289580</v>
      </c>
      <c r="F33" s="22">
        <v>2030108</v>
      </c>
      <c r="G33" s="22">
        <v>2163783</v>
      </c>
      <c r="H33" s="22">
        <v>133675</v>
      </c>
      <c r="I33" s="23">
        <v>6.58</v>
      </c>
    </row>
    <row r="34" spans="1:9" x14ac:dyDescent="0.25">
      <c r="A34" s="49"/>
      <c r="B34" s="47" t="s">
        <v>81</v>
      </c>
      <c r="C34" s="8" t="s">
        <v>82</v>
      </c>
      <c r="D34" s="22">
        <v>12463</v>
      </c>
      <c r="E34" s="22">
        <v>13688</v>
      </c>
      <c r="F34" s="22">
        <v>116774</v>
      </c>
      <c r="G34" s="22">
        <v>132897</v>
      </c>
      <c r="H34" s="22">
        <v>16123</v>
      </c>
      <c r="I34" s="23">
        <v>13.81</v>
      </c>
    </row>
    <row r="35" spans="1:9" x14ac:dyDescent="0.25">
      <c r="A35" s="49"/>
      <c r="B35" s="49"/>
      <c r="C35" s="8" t="s">
        <v>83</v>
      </c>
      <c r="D35" s="22">
        <v>207571032</v>
      </c>
      <c r="E35" s="22">
        <v>228970497</v>
      </c>
      <c r="F35" s="22">
        <v>1634702614</v>
      </c>
      <c r="G35" s="22">
        <v>2073063197</v>
      </c>
      <c r="H35" s="22">
        <v>438360583</v>
      </c>
      <c r="I35" s="23">
        <v>26.82</v>
      </c>
    </row>
    <row r="36" spans="1:9" x14ac:dyDescent="0.25">
      <c r="A36" s="48"/>
      <c r="B36" s="50"/>
      <c r="C36" s="8" t="s">
        <v>84</v>
      </c>
      <c r="D36" s="9">
        <v>524</v>
      </c>
      <c r="E36" s="9">
        <v>626</v>
      </c>
      <c r="F36" s="9">
        <v>1349</v>
      </c>
      <c r="G36" s="9">
        <v>3680</v>
      </c>
      <c r="H36" s="9">
        <v>2331</v>
      </c>
      <c r="I36" s="9">
        <v>172.79</v>
      </c>
    </row>
    <row r="38" spans="1:9" x14ac:dyDescent="0.25">
      <c r="A38" s="27" t="s">
        <v>91</v>
      </c>
    </row>
    <row r="39" spans="1:9" x14ac:dyDescent="0.25">
      <c r="A39" s="27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5CB9-9E72-480E-A6F4-C5A6AF10B86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883717</v>
      </c>
      <c r="C7" s="33">
        <v>1393563</v>
      </c>
      <c r="D7" s="33">
        <v>9571098</v>
      </c>
      <c r="E7" s="33">
        <v>11908671</v>
      </c>
      <c r="F7" s="34">
        <v>24.42</v>
      </c>
      <c r="G7" s="10"/>
      <c r="H7" s="10"/>
      <c r="I7" s="10"/>
    </row>
    <row r="8" spans="1:12" x14ac:dyDescent="0.25">
      <c r="A8" s="35" t="s">
        <v>95</v>
      </c>
      <c r="B8" s="36">
        <v>223259</v>
      </c>
      <c r="C8" s="36">
        <v>254406</v>
      </c>
      <c r="D8" s="36">
        <v>2135057</v>
      </c>
      <c r="E8" s="36">
        <v>2680525</v>
      </c>
      <c r="F8" s="37">
        <v>25.55</v>
      </c>
      <c r="G8" s="10"/>
      <c r="H8" s="10"/>
      <c r="I8" s="10"/>
    </row>
    <row r="9" spans="1:12" x14ac:dyDescent="0.25">
      <c r="A9" s="32" t="s">
        <v>96</v>
      </c>
      <c r="B9" s="33">
        <v>504898</v>
      </c>
      <c r="C9" s="33">
        <v>495328</v>
      </c>
      <c r="D9" s="33">
        <v>5045819</v>
      </c>
      <c r="E9" s="33">
        <v>4743842</v>
      </c>
      <c r="F9" s="34">
        <v>-5.98</v>
      </c>
      <c r="G9" s="10"/>
      <c r="H9" s="10"/>
      <c r="I9" s="10"/>
    </row>
    <row r="10" spans="1:12" x14ac:dyDescent="0.25">
      <c r="A10" s="35" t="s">
        <v>97</v>
      </c>
      <c r="B10" s="36">
        <v>402129</v>
      </c>
      <c r="C10" s="36">
        <v>302758</v>
      </c>
      <c r="D10" s="36">
        <v>3965415</v>
      </c>
      <c r="E10" s="36">
        <v>3866906</v>
      </c>
      <c r="F10" s="37">
        <v>-2.48</v>
      </c>
      <c r="G10" s="10"/>
      <c r="H10" s="10"/>
      <c r="I10" s="10"/>
    </row>
    <row r="11" spans="1:12" x14ac:dyDescent="0.25">
      <c r="A11" s="32" t="s">
        <v>98</v>
      </c>
      <c r="B11" s="33">
        <v>9218781</v>
      </c>
      <c r="C11" s="33">
        <v>9713394</v>
      </c>
      <c r="D11" s="33">
        <v>87452576</v>
      </c>
      <c r="E11" s="33">
        <v>90868563</v>
      </c>
      <c r="F11" s="34">
        <v>3.91</v>
      </c>
      <c r="G11" s="10"/>
      <c r="H11" s="10"/>
      <c r="I11" s="10"/>
    </row>
    <row r="12" spans="1:12" x14ac:dyDescent="0.25">
      <c r="A12" s="35" t="s">
        <v>99</v>
      </c>
      <c r="B12" s="36">
        <v>450941</v>
      </c>
      <c r="C12" s="36">
        <v>509376</v>
      </c>
      <c r="D12" s="36">
        <v>3965141</v>
      </c>
      <c r="E12" s="36">
        <v>4766014</v>
      </c>
      <c r="F12" s="37">
        <v>20.2</v>
      </c>
      <c r="G12" s="10"/>
      <c r="H12" s="10"/>
      <c r="I12" s="10"/>
    </row>
    <row r="13" spans="1:12" x14ac:dyDescent="0.25">
      <c r="A13" s="32" t="s">
        <v>100</v>
      </c>
      <c r="B13" s="33">
        <v>1175212</v>
      </c>
      <c r="C13" s="33">
        <v>1292836</v>
      </c>
      <c r="D13" s="33">
        <v>11520423</v>
      </c>
      <c r="E13" s="33">
        <v>13249257</v>
      </c>
      <c r="F13" s="34">
        <v>15.01</v>
      </c>
      <c r="G13" s="10"/>
      <c r="H13" s="10"/>
      <c r="I13" s="10"/>
    </row>
    <row r="14" spans="1:12" x14ac:dyDescent="0.25">
      <c r="A14" s="35" t="s">
        <v>101</v>
      </c>
      <c r="B14" s="36">
        <v>5224671</v>
      </c>
      <c r="C14" s="36">
        <v>5501160</v>
      </c>
      <c r="D14" s="36">
        <v>55183056</v>
      </c>
      <c r="E14" s="36">
        <v>59559812</v>
      </c>
      <c r="F14" s="37">
        <v>7.93</v>
      </c>
      <c r="G14" s="10"/>
      <c r="H14" s="10"/>
      <c r="I14" s="10"/>
    </row>
    <row r="15" spans="1:12" x14ac:dyDescent="0.25">
      <c r="A15" s="32" t="s">
        <v>102</v>
      </c>
      <c r="B15" s="33">
        <v>2819392</v>
      </c>
      <c r="C15" s="33">
        <v>2993530</v>
      </c>
      <c r="D15" s="33">
        <v>25836927</v>
      </c>
      <c r="E15" s="33">
        <v>27339133</v>
      </c>
      <c r="F15" s="34">
        <v>5.81</v>
      </c>
      <c r="G15" s="10"/>
      <c r="H15" s="10"/>
      <c r="I15" s="10"/>
    </row>
    <row r="16" spans="1:12" x14ac:dyDescent="0.25">
      <c r="A16" s="35" t="s">
        <v>103</v>
      </c>
      <c r="B16" s="36">
        <v>2176306</v>
      </c>
      <c r="C16" s="36">
        <v>3082340</v>
      </c>
      <c r="D16" s="36">
        <v>26000026</v>
      </c>
      <c r="E16" s="36">
        <v>30338432</v>
      </c>
      <c r="F16" s="37">
        <v>16.690000000000001</v>
      </c>
      <c r="G16" s="10"/>
      <c r="H16" s="10"/>
      <c r="I16" s="10"/>
    </row>
    <row r="17" spans="1:9" x14ac:dyDescent="0.25">
      <c r="A17" s="32" t="s">
        <v>104</v>
      </c>
      <c r="B17" s="33">
        <v>1985680</v>
      </c>
      <c r="C17" s="33">
        <v>1608205</v>
      </c>
      <c r="D17" s="33">
        <v>17588421</v>
      </c>
      <c r="E17" s="33">
        <v>18066082</v>
      </c>
      <c r="F17" s="34">
        <v>2.72</v>
      </c>
      <c r="G17" s="10"/>
      <c r="H17" s="10"/>
      <c r="I17" s="10"/>
    </row>
    <row r="18" spans="1:9" x14ac:dyDescent="0.25">
      <c r="A18" s="35" t="s">
        <v>105</v>
      </c>
      <c r="B18" s="36">
        <v>98597</v>
      </c>
      <c r="C18" s="36">
        <v>205973</v>
      </c>
      <c r="D18" s="36">
        <v>1217833</v>
      </c>
      <c r="E18" s="36">
        <v>1633321</v>
      </c>
      <c r="F18" s="37">
        <v>34.119999999999997</v>
      </c>
      <c r="G18" s="10"/>
      <c r="H18" s="10"/>
      <c r="I18" s="10"/>
    </row>
    <row r="19" spans="1:9" x14ac:dyDescent="0.25">
      <c r="A19" s="32" t="s">
        <v>106</v>
      </c>
      <c r="B19" s="33">
        <v>763644</v>
      </c>
      <c r="C19" s="33">
        <v>891684</v>
      </c>
      <c r="D19" s="33">
        <v>8412155</v>
      </c>
      <c r="E19" s="33">
        <v>9719170</v>
      </c>
      <c r="F19" s="34">
        <v>15.54</v>
      </c>
      <c r="G19" s="10"/>
      <c r="H19" s="10"/>
      <c r="I19" s="10"/>
    </row>
    <row r="20" spans="1:9" x14ac:dyDescent="0.25">
      <c r="A20" s="35" t="s">
        <v>107</v>
      </c>
      <c r="B20" s="36">
        <v>1479824</v>
      </c>
      <c r="C20" s="36">
        <v>1798529</v>
      </c>
      <c r="D20" s="36">
        <v>14065456</v>
      </c>
      <c r="E20" s="36">
        <v>16013114</v>
      </c>
      <c r="F20" s="37">
        <v>13.85</v>
      </c>
      <c r="G20" s="10"/>
      <c r="H20" s="10"/>
      <c r="I20" s="10"/>
    </row>
    <row r="21" spans="1:9" x14ac:dyDescent="0.25">
      <c r="A21" s="32" t="s">
        <v>108</v>
      </c>
      <c r="B21" s="33">
        <v>2715022</v>
      </c>
      <c r="C21" s="33">
        <v>2828590</v>
      </c>
      <c r="D21" s="33">
        <v>25101509</v>
      </c>
      <c r="E21" s="33">
        <v>26267116</v>
      </c>
      <c r="F21" s="34">
        <v>4.6399999999999997</v>
      </c>
      <c r="G21" s="10"/>
      <c r="H21" s="10"/>
      <c r="I21" s="10"/>
    </row>
    <row r="22" spans="1:9" x14ac:dyDescent="0.25">
      <c r="A22" s="35" t="s">
        <v>109</v>
      </c>
      <c r="B22" s="36">
        <v>2422132</v>
      </c>
      <c r="C22" s="36">
        <v>2276969</v>
      </c>
      <c r="D22" s="36">
        <v>23434953</v>
      </c>
      <c r="E22" s="36">
        <v>23930678</v>
      </c>
      <c r="F22" s="37">
        <v>2.12</v>
      </c>
      <c r="G22" s="10"/>
      <c r="H22" s="10"/>
      <c r="I22" s="10"/>
    </row>
    <row r="23" spans="1:9" x14ac:dyDescent="0.25">
      <c r="A23" s="32" t="s">
        <v>110</v>
      </c>
      <c r="B23" s="33">
        <v>466327</v>
      </c>
      <c r="C23" s="33">
        <v>190277</v>
      </c>
      <c r="D23" s="33">
        <v>3652122</v>
      </c>
      <c r="E23" s="33">
        <v>4075777</v>
      </c>
      <c r="F23" s="34">
        <v>11.6</v>
      </c>
      <c r="G23" s="10"/>
      <c r="H23" s="10"/>
      <c r="I23" s="10"/>
    </row>
    <row r="24" spans="1:9" x14ac:dyDescent="0.25">
      <c r="A24" s="35" t="s">
        <v>111</v>
      </c>
      <c r="B24" s="36">
        <v>234075</v>
      </c>
      <c r="C24" s="36">
        <v>200024</v>
      </c>
      <c r="D24" s="36">
        <v>1757525</v>
      </c>
      <c r="E24" s="36">
        <v>1767989</v>
      </c>
      <c r="F24" s="37">
        <v>0.6</v>
      </c>
      <c r="G24" s="10"/>
      <c r="H24" s="10"/>
      <c r="I24" s="10"/>
    </row>
    <row r="25" spans="1:9" x14ac:dyDescent="0.25">
      <c r="A25" s="32" t="s">
        <v>112</v>
      </c>
      <c r="B25" s="33">
        <v>48220</v>
      </c>
      <c r="C25" s="33">
        <v>40392</v>
      </c>
      <c r="D25" s="33">
        <v>505559</v>
      </c>
      <c r="E25" s="33">
        <v>475007</v>
      </c>
      <c r="F25" s="34">
        <v>-6.04</v>
      </c>
      <c r="G25" s="10"/>
      <c r="H25" s="10"/>
      <c r="I25" s="10"/>
    </row>
    <row r="26" spans="1:9" x14ac:dyDescent="0.25">
      <c r="A26" s="35" t="s">
        <v>113</v>
      </c>
      <c r="B26" s="36">
        <v>270941</v>
      </c>
      <c r="C26" s="36">
        <v>156804</v>
      </c>
      <c r="D26" s="36">
        <v>2217810</v>
      </c>
      <c r="E26" s="36">
        <v>1833421</v>
      </c>
      <c r="F26" s="37">
        <v>-17.329999999999998</v>
      </c>
      <c r="G26" s="10"/>
      <c r="H26" s="10"/>
      <c r="I26" s="10"/>
    </row>
    <row r="27" spans="1:9" x14ac:dyDescent="0.25">
      <c r="A27" s="32" t="s">
        <v>114</v>
      </c>
      <c r="B27" s="33">
        <v>293046</v>
      </c>
      <c r="C27" s="33">
        <v>274865</v>
      </c>
      <c r="D27" s="33">
        <v>2916562</v>
      </c>
      <c r="E27" s="33">
        <v>2755116</v>
      </c>
      <c r="F27" s="34">
        <v>-5.54</v>
      </c>
      <c r="G27" s="10"/>
      <c r="H27" s="10"/>
      <c r="I27" s="10"/>
    </row>
    <row r="28" spans="1:9" x14ac:dyDescent="0.25">
      <c r="A28" s="35" t="s">
        <v>115</v>
      </c>
      <c r="B28" s="36">
        <v>1010748</v>
      </c>
      <c r="C28" s="36">
        <v>1053498</v>
      </c>
      <c r="D28" s="36">
        <v>8986312</v>
      </c>
      <c r="E28" s="36">
        <v>10001621</v>
      </c>
      <c r="F28" s="37">
        <v>11.3</v>
      </c>
      <c r="G28" s="10"/>
      <c r="H28" s="10"/>
      <c r="I28" s="10"/>
    </row>
    <row r="29" spans="1:9" x14ac:dyDescent="0.25">
      <c r="A29" s="32" t="s">
        <v>116</v>
      </c>
      <c r="B29" s="33">
        <v>620471</v>
      </c>
      <c r="C29" s="33">
        <v>667095</v>
      </c>
      <c r="D29" s="33">
        <v>5559819</v>
      </c>
      <c r="E29" s="33">
        <v>5377299</v>
      </c>
      <c r="F29" s="34">
        <v>-3.28</v>
      </c>
      <c r="G29" s="10"/>
      <c r="H29" s="10"/>
      <c r="I29" s="10"/>
    </row>
    <row r="30" spans="1:9" x14ac:dyDescent="0.25">
      <c r="A30" s="35" t="s">
        <v>117</v>
      </c>
      <c r="B30" s="36">
        <v>360225</v>
      </c>
      <c r="C30" s="36">
        <v>317737</v>
      </c>
      <c r="D30" s="36">
        <v>3363751</v>
      </c>
      <c r="E30" s="36">
        <v>3124652</v>
      </c>
      <c r="F30" s="37">
        <v>-7.11</v>
      </c>
      <c r="G30" s="10"/>
      <c r="H30" s="10"/>
      <c r="I30" s="10"/>
    </row>
    <row r="31" spans="1:9" x14ac:dyDescent="0.25">
      <c r="A31" s="32" t="s">
        <v>118</v>
      </c>
      <c r="B31" s="33">
        <v>3068838</v>
      </c>
      <c r="C31" s="33">
        <v>2144327</v>
      </c>
      <c r="D31" s="33">
        <v>26268236</v>
      </c>
      <c r="E31" s="33">
        <v>25063648</v>
      </c>
      <c r="F31" s="34">
        <v>-4.59</v>
      </c>
      <c r="G31" s="10"/>
      <c r="H31" s="10"/>
      <c r="I31" s="10"/>
    </row>
    <row r="32" spans="1:9" x14ac:dyDescent="0.25">
      <c r="A32" s="35" t="s">
        <v>119</v>
      </c>
      <c r="B32" s="36">
        <v>7482378</v>
      </c>
      <c r="C32" s="36">
        <v>6417900</v>
      </c>
      <c r="D32" s="36">
        <v>71283621</v>
      </c>
      <c r="E32" s="36">
        <v>68255964</v>
      </c>
      <c r="F32" s="37">
        <v>-4.25</v>
      </c>
      <c r="G32" s="10"/>
      <c r="H32" s="10"/>
      <c r="I32" s="10"/>
    </row>
    <row r="33" spans="1:9" x14ac:dyDescent="0.25">
      <c r="A33" s="32" t="s">
        <v>120</v>
      </c>
      <c r="B33" s="33">
        <v>460133</v>
      </c>
      <c r="C33" s="33">
        <v>448056</v>
      </c>
      <c r="D33" s="33">
        <v>3955389</v>
      </c>
      <c r="E33" s="33">
        <v>3930412</v>
      </c>
      <c r="F33" s="34">
        <v>-0.63</v>
      </c>
      <c r="G33" s="10"/>
      <c r="H33" s="10"/>
      <c r="I33" s="10"/>
    </row>
    <row r="34" spans="1:9" x14ac:dyDescent="0.25">
      <c r="A34" s="35" t="s">
        <v>121</v>
      </c>
      <c r="B34" s="36">
        <v>133773</v>
      </c>
      <c r="C34" s="36">
        <v>158399</v>
      </c>
      <c r="D34" s="36">
        <v>1248743</v>
      </c>
      <c r="E34" s="36">
        <v>1304972</v>
      </c>
      <c r="F34" s="37">
        <v>4.5</v>
      </c>
      <c r="G34" s="10"/>
      <c r="H34" s="10"/>
      <c r="I34" s="10"/>
    </row>
    <row r="35" spans="1:9" x14ac:dyDescent="0.25">
      <c r="A35" s="38" t="s">
        <v>122</v>
      </c>
      <c r="B35" s="39">
        <v>46993379</v>
      </c>
      <c r="C35" s="39">
        <v>47218014</v>
      </c>
      <c r="D35" s="39">
        <v>452211314</v>
      </c>
      <c r="E35" s="39">
        <v>472916514</v>
      </c>
      <c r="F35" s="40">
        <v>4.58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8A4C-A90A-4A7A-ABAC-1B0D9B2D516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125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126</v>
      </c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878491</v>
      </c>
      <c r="C7" s="33">
        <v>1385001</v>
      </c>
      <c r="D7" s="33">
        <v>9509477</v>
      </c>
      <c r="E7" s="33">
        <v>11841890</v>
      </c>
      <c r="F7" s="34">
        <v>24.53</v>
      </c>
      <c r="G7" s="10"/>
      <c r="H7" s="10"/>
      <c r="I7" s="10"/>
    </row>
    <row r="8" spans="1:12" x14ac:dyDescent="0.25">
      <c r="A8" s="35" t="s">
        <v>95</v>
      </c>
      <c r="B8" s="36">
        <v>222001</v>
      </c>
      <c r="C8" s="36">
        <v>251646</v>
      </c>
      <c r="D8" s="36">
        <v>2124854</v>
      </c>
      <c r="E8" s="36">
        <v>2661685</v>
      </c>
      <c r="F8" s="37">
        <v>25.26</v>
      </c>
      <c r="G8" s="10"/>
      <c r="H8" s="10"/>
      <c r="I8" s="10"/>
    </row>
    <row r="9" spans="1:12" x14ac:dyDescent="0.25">
      <c r="A9" s="32" t="s">
        <v>96</v>
      </c>
      <c r="B9" s="33">
        <v>501448</v>
      </c>
      <c r="C9" s="33">
        <v>487972</v>
      </c>
      <c r="D9" s="33">
        <v>5005099</v>
      </c>
      <c r="E9" s="33">
        <v>4672756</v>
      </c>
      <c r="F9" s="34">
        <v>-6.64</v>
      </c>
      <c r="G9" s="10"/>
      <c r="H9" s="10"/>
      <c r="I9" s="10"/>
    </row>
    <row r="10" spans="1:12" x14ac:dyDescent="0.25">
      <c r="A10" s="35" t="s">
        <v>97</v>
      </c>
      <c r="B10" s="36">
        <v>386188</v>
      </c>
      <c r="C10" s="36">
        <v>297763</v>
      </c>
      <c r="D10" s="36">
        <v>3888428</v>
      </c>
      <c r="E10" s="36">
        <v>3805676</v>
      </c>
      <c r="F10" s="37">
        <v>-2.13</v>
      </c>
      <c r="G10" s="10"/>
      <c r="H10" s="10"/>
      <c r="I10" s="10"/>
    </row>
    <row r="11" spans="1:12" x14ac:dyDescent="0.25">
      <c r="A11" s="32" t="s">
        <v>98</v>
      </c>
      <c r="B11" s="33">
        <v>8678222</v>
      </c>
      <c r="C11" s="33">
        <v>9094350</v>
      </c>
      <c r="D11" s="33">
        <v>82951357</v>
      </c>
      <c r="E11" s="33">
        <v>84522208</v>
      </c>
      <c r="F11" s="34">
        <v>1.89</v>
      </c>
      <c r="G11" s="10"/>
      <c r="H11" s="10"/>
      <c r="I11" s="10"/>
    </row>
    <row r="12" spans="1:12" x14ac:dyDescent="0.25">
      <c r="A12" s="35" t="s">
        <v>99</v>
      </c>
      <c r="B12" s="36">
        <v>441234</v>
      </c>
      <c r="C12" s="36">
        <v>500436</v>
      </c>
      <c r="D12" s="36">
        <v>3859721</v>
      </c>
      <c r="E12" s="36">
        <v>4625765</v>
      </c>
      <c r="F12" s="37">
        <v>19.850000000000001</v>
      </c>
      <c r="G12" s="10"/>
      <c r="H12" s="10"/>
      <c r="I12" s="10"/>
    </row>
    <row r="13" spans="1:12" x14ac:dyDescent="0.25">
      <c r="A13" s="32" t="s">
        <v>100</v>
      </c>
      <c r="B13" s="33">
        <v>1170908</v>
      </c>
      <c r="C13" s="33">
        <v>1279700</v>
      </c>
      <c r="D13" s="33">
        <v>11483666</v>
      </c>
      <c r="E13" s="33">
        <v>13170347</v>
      </c>
      <c r="F13" s="34">
        <v>14.69</v>
      </c>
      <c r="G13" s="10"/>
      <c r="H13" s="10"/>
      <c r="I13" s="10"/>
    </row>
    <row r="14" spans="1:12" x14ac:dyDescent="0.25">
      <c r="A14" s="35" t="s">
        <v>101</v>
      </c>
      <c r="B14" s="36">
        <v>5083324</v>
      </c>
      <c r="C14" s="36">
        <v>5358996</v>
      </c>
      <c r="D14" s="36">
        <v>53988934</v>
      </c>
      <c r="E14" s="36">
        <v>57981916</v>
      </c>
      <c r="F14" s="37">
        <v>7.4</v>
      </c>
      <c r="G14" s="10"/>
      <c r="H14" s="10"/>
      <c r="I14" s="10"/>
    </row>
    <row r="15" spans="1:12" x14ac:dyDescent="0.25">
      <c r="A15" s="32" t="s">
        <v>102</v>
      </c>
      <c r="B15" s="33">
        <v>2809745</v>
      </c>
      <c r="C15" s="33">
        <v>2981776</v>
      </c>
      <c r="D15" s="33">
        <v>25736882</v>
      </c>
      <c r="E15" s="33">
        <v>27234979</v>
      </c>
      <c r="F15" s="34">
        <v>5.82</v>
      </c>
      <c r="G15" s="10"/>
      <c r="H15" s="10"/>
      <c r="I15" s="10"/>
    </row>
    <row r="16" spans="1:12" x14ac:dyDescent="0.25">
      <c r="A16" s="35" t="s">
        <v>103</v>
      </c>
      <c r="B16" s="36">
        <v>2163275</v>
      </c>
      <c r="C16" s="36">
        <v>3064184</v>
      </c>
      <c r="D16" s="36">
        <v>25853929</v>
      </c>
      <c r="E16" s="36">
        <v>30195988</v>
      </c>
      <c r="F16" s="37">
        <v>16.79</v>
      </c>
      <c r="G16" s="10"/>
      <c r="H16" s="10"/>
      <c r="I16" s="10"/>
    </row>
    <row r="17" spans="1:9" x14ac:dyDescent="0.25">
      <c r="A17" s="32" t="s">
        <v>104</v>
      </c>
      <c r="B17" s="33">
        <v>1983120</v>
      </c>
      <c r="C17" s="33">
        <v>1605503</v>
      </c>
      <c r="D17" s="33">
        <v>17558164</v>
      </c>
      <c r="E17" s="33">
        <v>18035460</v>
      </c>
      <c r="F17" s="34">
        <v>2.72</v>
      </c>
      <c r="G17" s="10"/>
      <c r="H17" s="10"/>
      <c r="I17" s="10"/>
    </row>
    <row r="18" spans="1:9" x14ac:dyDescent="0.25">
      <c r="A18" s="35" t="s">
        <v>105</v>
      </c>
      <c r="B18" s="36">
        <v>67914</v>
      </c>
      <c r="C18" s="36">
        <v>140866</v>
      </c>
      <c r="D18" s="36">
        <v>868824</v>
      </c>
      <c r="E18" s="36">
        <v>1066585</v>
      </c>
      <c r="F18" s="37">
        <v>22.76</v>
      </c>
      <c r="G18" s="10"/>
      <c r="H18" s="10"/>
      <c r="I18" s="10"/>
    </row>
    <row r="19" spans="1:9" x14ac:dyDescent="0.25">
      <c r="A19" s="32" t="s">
        <v>106</v>
      </c>
      <c r="B19" s="33">
        <v>762730</v>
      </c>
      <c r="C19" s="33">
        <v>890297</v>
      </c>
      <c r="D19" s="33">
        <v>8397394</v>
      </c>
      <c r="E19" s="33">
        <v>9707633</v>
      </c>
      <c r="F19" s="34">
        <v>15.6</v>
      </c>
      <c r="G19" s="10"/>
      <c r="H19" s="10"/>
      <c r="I19" s="10"/>
    </row>
    <row r="20" spans="1:9" x14ac:dyDescent="0.25">
      <c r="A20" s="35" t="s">
        <v>107</v>
      </c>
      <c r="B20" s="36">
        <v>1471715</v>
      </c>
      <c r="C20" s="36">
        <v>1798218</v>
      </c>
      <c r="D20" s="36">
        <v>14015997</v>
      </c>
      <c r="E20" s="36">
        <v>15984269</v>
      </c>
      <c r="F20" s="37">
        <v>14.04</v>
      </c>
      <c r="G20" s="10"/>
      <c r="H20" s="10"/>
      <c r="I20" s="10"/>
    </row>
    <row r="21" spans="1:9" x14ac:dyDescent="0.25">
      <c r="A21" s="32" t="s">
        <v>108</v>
      </c>
      <c r="B21" s="33">
        <v>2691738</v>
      </c>
      <c r="C21" s="33">
        <v>2812118</v>
      </c>
      <c r="D21" s="33">
        <v>24876860</v>
      </c>
      <c r="E21" s="33">
        <v>26081744</v>
      </c>
      <c r="F21" s="34">
        <v>4.84</v>
      </c>
      <c r="G21" s="10"/>
      <c r="H21" s="10"/>
      <c r="I21" s="10"/>
    </row>
    <row r="22" spans="1:9" x14ac:dyDescent="0.25">
      <c r="A22" s="35" t="s">
        <v>109</v>
      </c>
      <c r="B22" s="36">
        <v>2247801</v>
      </c>
      <c r="C22" s="36">
        <v>2065959</v>
      </c>
      <c r="D22" s="36">
        <v>21585595</v>
      </c>
      <c r="E22" s="36">
        <v>21810314</v>
      </c>
      <c r="F22" s="37">
        <v>1.04</v>
      </c>
      <c r="G22" s="10"/>
      <c r="H22" s="10"/>
      <c r="I22" s="10"/>
    </row>
    <row r="23" spans="1:9" x14ac:dyDescent="0.25">
      <c r="A23" s="32" t="s">
        <v>110</v>
      </c>
      <c r="B23" s="33">
        <v>460224</v>
      </c>
      <c r="C23" s="33">
        <v>180831</v>
      </c>
      <c r="D23" s="33">
        <v>3602606</v>
      </c>
      <c r="E23" s="33">
        <v>4015488</v>
      </c>
      <c r="F23" s="34">
        <v>11.46</v>
      </c>
      <c r="G23" s="10"/>
      <c r="H23" s="10"/>
      <c r="I23" s="10"/>
    </row>
    <row r="24" spans="1:9" x14ac:dyDescent="0.25">
      <c r="A24" s="35" t="s">
        <v>111</v>
      </c>
      <c r="B24" s="36">
        <v>230965</v>
      </c>
      <c r="C24" s="36">
        <v>197002</v>
      </c>
      <c r="D24" s="36">
        <v>1730821</v>
      </c>
      <c r="E24" s="36">
        <v>1734296</v>
      </c>
      <c r="F24" s="37">
        <v>0.2</v>
      </c>
      <c r="G24" s="10"/>
      <c r="H24" s="10"/>
      <c r="I24" s="10"/>
    </row>
    <row r="25" spans="1:9" x14ac:dyDescent="0.25">
      <c r="A25" s="32" t="s">
        <v>112</v>
      </c>
      <c r="B25" s="33">
        <v>48187</v>
      </c>
      <c r="C25" s="33">
        <v>40342</v>
      </c>
      <c r="D25" s="33">
        <v>500411</v>
      </c>
      <c r="E25" s="33">
        <v>473705</v>
      </c>
      <c r="F25" s="34">
        <v>-5.34</v>
      </c>
      <c r="G25" s="10"/>
      <c r="H25" s="10"/>
      <c r="I25" s="10"/>
    </row>
    <row r="26" spans="1:9" x14ac:dyDescent="0.25">
      <c r="A26" s="35" t="s">
        <v>113</v>
      </c>
      <c r="B26" s="36">
        <v>268264</v>
      </c>
      <c r="C26" s="36">
        <v>155630</v>
      </c>
      <c r="D26" s="36">
        <v>2202267</v>
      </c>
      <c r="E26" s="36">
        <v>1817440</v>
      </c>
      <c r="F26" s="37">
        <v>-17.47</v>
      </c>
      <c r="G26" s="10"/>
      <c r="H26" s="10"/>
      <c r="I26" s="10"/>
    </row>
    <row r="27" spans="1:9" x14ac:dyDescent="0.25">
      <c r="A27" s="32" t="s">
        <v>114</v>
      </c>
      <c r="B27" s="33">
        <v>290554</v>
      </c>
      <c r="C27" s="33">
        <v>270685</v>
      </c>
      <c r="D27" s="33">
        <v>2881066</v>
      </c>
      <c r="E27" s="33">
        <v>2717572</v>
      </c>
      <c r="F27" s="34">
        <v>-5.67</v>
      </c>
      <c r="G27" s="10"/>
      <c r="H27" s="10"/>
      <c r="I27" s="10"/>
    </row>
    <row r="28" spans="1:9" x14ac:dyDescent="0.25">
      <c r="A28" s="35" t="s">
        <v>115</v>
      </c>
      <c r="B28" s="36">
        <v>971778</v>
      </c>
      <c r="C28" s="36">
        <v>1001571</v>
      </c>
      <c r="D28" s="36">
        <v>8618873</v>
      </c>
      <c r="E28" s="36">
        <v>9544277</v>
      </c>
      <c r="F28" s="37">
        <v>10.74</v>
      </c>
      <c r="G28" s="10"/>
      <c r="H28" s="10"/>
      <c r="I28" s="10"/>
    </row>
    <row r="29" spans="1:9" x14ac:dyDescent="0.25">
      <c r="A29" s="32" t="s">
        <v>116</v>
      </c>
      <c r="B29" s="33">
        <v>618345</v>
      </c>
      <c r="C29" s="33">
        <v>662974</v>
      </c>
      <c r="D29" s="33">
        <v>5534894</v>
      </c>
      <c r="E29" s="33">
        <v>5342284</v>
      </c>
      <c r="F29" s="34">
        <v>-3.48</v>
      </c>
      <c r="G29" s="10"/>
      <c r="H29" s="10"/>
      <c r="I29" s="10"/>
    </row>
    <row r="30" spans="1:9" x14ac:dyDescent="0.25">
      <c r="A30" s="35" t="s">
        <v>117</v>
      </c>
      <c r="B30" s="36">
        <v>357459</v>
      </c>
      <c r="C30" s="36">
        <v>315131</v>
      </c>
      <c r="D30" s="36">
        <v>3343985</v>
      </c>
      <c r="E30" s="36">
        <v>3096600</v>
      </c>
      <c r="F30" s="37">
        <v>-7.4</v>
      </c>
      <c r="G30" s="10"/>
      <c r="H30" s="10"/>
      <c r="I30" s="10"/>
    </row>
    <row r="31" spans="1:9" x14ac:dyDescent="0.25">
      <c r="A31" s="32" t="s">
        <v>118</v>
      </c>
      <c r="B31" s="33">
        <v>3059205</v>
      </c>
      <c r="C31" s="33">
        <v>2005449</v>
      </c>
      <c r="D31" s="33">
        <v>26184653</v>
      </c>
      <c r="E31" s="33">
        <v>24777216</v>
      </c>
      <c r="F31" s="34">
        <v>-5.38</v>
      </c>
      <c r="G31" s="10"/>
      <c r="H31" s="10"/>
      <c r="I31" s="10"/>
    </row>
    <row r="32" spans="1:9" x14ac:dyDescent="0.25">
      <c r="A32" s="35" t="s">
        <v>119</v>
      </c>
      <c r="B32" s="36">
        <v>7444407</v>
      </c>
      <c r="C32" s="36">
        <v>6376471</v>
      </c>
      <c r="D32" s="36">
        <v>70930409</v>
      </c>
      <c r="E32" s="36">
        <v>67921908</v>
      </c>
      <c r="F32" s="37">
        <v>-4.24</v>
      </c>
      <c r="G32" s="10"/>
      <c r="H32" s="10"/>
      <c r="I32" s="10"/>
    </row>
    <row r="33" spans="1:9" x14ac:dyDescent="0.25">
      <c r="A33" s="32" t="s">
        <v>120</v>
      </c>
      <c r="B33" s="33">
        <v>444930</v>
      </c>
      <c r="C33" s="33">
        <v>432614</v>
      </c>
      <c r="D33" s="33">
        <v>3818903</v>
      </c>
      <c r="E33" s="33">
        <v>3798583</v>
      </c>
      <c r="F33" s="34">
        <v>-0.53</v>
      </c>
      <c r="G33" s="10"/>
      <c r="H33" s="10"/>
      <c r="I33" s="10"/>
    </row>
    <row r="34" spans="1:9" x14ac:dyDescent="0.25">
      <c r="A34" s="35" t="s">
        <v>121</v>
      </c>
      <c r="B34" s="36">
        <v>133011</v>
      </c>
      <c r="C34" s="36">
        <v>157610</v>
      </c>
      <c r="D34" s="36">
        <v>1242151</v>
      </c>
      <c r="E34" s="36">
        <v>1298357</v>
      </c>
      <c r="F34" s="37">
        <v>4.5199999999999996</v>
      </c>
      <c r="G34" s="10"/>
      <c r="H34" s="10"/>
      <c r="I34" s="10"/>
    </row>
    <row r="35" spans="1:9" x14ac:dyDescent="0.25">
      <c r="A35" s="38" t="s">
        <v>122</v>
      </c>
      <c r="B35" s="39">
        <v>45887183</v>
      </c>
      <c r="C35" s="39">
        <v>45811095</v>
      </c>
      <c r="D35" s="39">
        <v>442296220</v>
      </c>
      <c r="E35" s="39">
        <v>459936941</v>
      </c>
      <c r="F35" s="40">
        <v>3.99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730BD-2962-4850-A626-5474655CB36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697389</v>
      </c>
      <c r="C7" s="33">
        <v>750137</v>
      </c>
      <c r="D7" s="33">
        <v>6400289</v>
      </c>
      <c r="E7" s="33">
        <v>7053280</v>
      </c>
      <c r="F7" s="34">
        <v>10.199999999999999</v>
      </c>
      <c r="G7" s="10"/>
      <c r="H7" s="10"/>
      <c r="I7" s="10"/>
    </row>
    <row r="8" spans="1:12" x14ac:dyDescent="0.25">
      <c r="A8" s="35" t="s">
        <v>95</v>
      </c>
      <c r="B8" s="36">
        <v>2099</v>
      </c>
      <c r="C8" s="36">
        <v>7</v>
      </c>
      <c r="D8" s="36">
        <v>33399</v>
      </c>
      <c r="E8" s="36">
        <v>19014</v>
      </c>
      <c r="F8" s="37">
        <v>-43.07</v>
      </c>
      <c r="G8" s="10"/>
      <c r="H8" s="10"/>
      <c r="I8" s="10"/>
    </row>
    <row r="9" spans="1:12" x14ac:dyDescent="0.25">
      <c r="A9" s="32" t="s">
        <v>96</v>
      </c>
      <c r="B9" s="33">
        <v>20965</v>
      </c>
      <c r="C9" s="33">
        <v>16631</v>
      </c>
      <c r="D9" s="33">
        <v>117218</v>
      </c>
      <c r="E9" s="33">
        <v>89554</v>
      </c>
      <c r="F9" s="34">
        <v>-23.6</v>
      </c>
      <c r="G9" s="10"/>
      <c r="H9" s="10"/>
      <c r="I9" s="10"/>
    </row>
    <row r="10" spans="1:12" x14ac:dyDescent="0.25">
      <c r="A10" s="35" t="s">
        <v>97</v>
      </c>
      <c r="B10" s="36">
        <v>47050</v>
      </c>
      <c r="C10" s="36">
        <v>46839</v>
      </c>
      <c r="D10" s="36">
        <v>491563</v>
      </c>
      <c r="E10" s="36">
        <v>542799</v>
      </c>
      <c r="F10" s="37">
        <v>10.42</v>
      </c>
      <c r="G10" s="10"/>
      <c r="H10" s="10"/>
      <c r="I10" s="10"/>
    </row>
    <row r="11" spans="1:12" x14ac:dyDescent="0.25">
      <c r="A11" s="32" t="s">
        <v>98</v>
      </c>
      <c r="B11" s="33">
        <v>2468617</v>
      </c>
      <c r="C11" s="33">
        <v>2731459</v>
      </c>
      <c r="D11" s="33">
        <v>23459202</v>
      </c>
      <c r="E11" s="33">
        <v>23573572</v>
      </c>
      <c r="F11" s="34">
        <v>0.49</v>
      </c>
      <c r="G11" s="10"/>
      <c r="H11" s="10"/>
      <c r="I11" s="10"/>
    </row>
    <row r="12" spans="1:12" x14ac:dyDescent="0.25">
      <c r="A12" s="35" t="s">
        <v>99</v>
      </c>
      <c r="B12" s="36">
        <v>85979</v>
      </c>
      <c r="C12" s="36">
        <v>124336</v>
      </c>
      <c r="D12" s="36">
        <v>894416</v>
      </c>
      <c r="E12" s="36">
        <v>1293308</v>
      </c>
      <c r="F12" s="37">
        <v>44.6</v>
      </c>
      <c r="G12" s="10"/>
      <c r="H12" s="10"/>
      <c r="I12" s="10"/>
    </row>
    <row r="13" spans="1:12" x14ac:dyDescent="0.25">
      <c r="A13" s="32" t="s">
        <v>100</v>
      </c>
      <c r="B13" s="33">
        <v>124730</v>
      </c>
      <c r="C13" s="33">
        <v>162312</v>
      </c>
      <c r="D13" s="33">
        <v>923035</v>
      </c>
      <c r="E13" s="33">
        <v>1309300</v>
      </c>
      <c r="F13" s="34">
        <v>41.85</v>
      </c>
      <c r="G13" s="10"/>
      <c r="H13" s="10"/>
      <c r="I13" s="10"/>
    </row>
    <row r="14" spans="1:12" x14ac:dyDescent="0.25">
      <c r="A14" s="35" t="s">
        <v>101</v>
      </c>
      <c r="B14" s="36">
        <v>1295210</v>
      </c>
      <c r="C14" s="36">
        <v>1081988</v>
      </c>
      <c r="D14" s="36">
        <v>10149745</v>
      </c>
      <c r="E14" s="36">
        <v>12383916</v>
      </c>
      <c r="F14" s="37">
        <v>22.01</v>
      </c>
      <c r="G14" s="10"/>
      <c r="H14" s="10"/>
      <c r="I14" s="10"/>
    </row>
    <row r="15" spans="1:12" x14ac:dyDescent="0.25">
      <c r="A15" s="32" t="s">
        <v>102</v>
      </c>
      <c r="B15" s="33">
        <v>1737538</v>
      </c>
      <c r="C15" s="33">
        <v>1933886</v>
      </c>
      <c r="D15" s="33">
        <v>14433313</v>
      </c>
      <c r="E15" s="33">
        <v>16830202</v>
      </c>
      <c r="F15" s="34">
        <v>16.61</v>
      </c>
      <c r="G15" s="10"/>
      <c r="H15" s="10"/>
      <c r="I15" s="10"/>
    </row>
    <row r="16" spans="1:12" x14ac:dyDescent="0.25">
      <c r="A16" s="35" t="s">
        <v>103</v>
      </c>
      <c r="B16" s="36">
        <v>1681534</v>
      </c>
      <c r="C16" s="36">
        <v>2185768</v>
      </c>
      <c r="D16" s="36">
        <v>20119233</v>
      </c>
      <c r="E16" s="36">
        <v>23424992</v>
      </c>
      <c r="F16" s="37">
        <v>16.43</v>
      </c>
      <c r="G16" s="10"/>
      <c r="H16" s="10"/>
      <c r="I16" s="10"/>
    </row>
    <row r="17" spans="1:9" x14ac:dyDescent="0.25">
      <c r="A17" s="32" t="s">
        <v>104</v>
      </c>
      <c r="B17" s="33">
        <v>855998</v>
      </c>
      <c r="C17" s="33">
        <v>989077</v>
      </c>
      <c r="D17" s="33">
        <v>8320871</v>
      </c>
      <c r="E17" s="33">
        <v>8600832</v>
      </c>
      <c r="F17" s="34">
        <v>3.36</v>
      </c>
      <c r="G17" s="10"/>
      <c r="H17" s="10"/>
      <c r="I17" s="10"/>
    </row>
    <row r="18" spans="1:9" x14ac:dyDescent="0.25">
      <c r="A18" s="35" t="s">
        <v>105</v>
      </c>
      <c r="B18" s="36">
        <v>12466</v>
      </c>
      <c r="C18" s="36">
        <v>93536</v>
      </c>
      <c r="D18" s="36">
        <v>354697</v>
      </c>
      <c r="E18" s="36">
        <v>578739</v>
      </c>
      <c r="F18" s="37">
        <v>63.16</v>
      </c>
      <c r="G18" s="10"/>
      <c r="H18" s="10"/>
      <c r="I18" s="10"/>
    </row>
    <row r="19" spans="1:9" x14ac:dyDescent="0.25">
      <c r="A19" s="32" t="s">
        <v>106</v>
      </c>
      <c r="B19" s="33">
        <v>209959</v>
      </c>
      <c r="C19" s="33">
        <v>379158</v>
      </c>
      <c r="D19" s="33">
        <v>2591660</v>
      </c>
      <c r="E19" s="33">
        <v>3030162</v>
      </c>
      <c r="F19" s="34">
        <v>16.920000000000002</v>
      </c>
      <c r="G19" s="10"/>
      <c r="H19" s="10"/>
      <c r="I19" s="10"/>
    </row>
    <row r="20" spans="1:9" x14ac:dyDescent="0.25">
      <c r="A20" s="35" t="s">
        <v>107</v>
      </c>
      <c r="B20" s="36">
        <v>91827</v>
      </c>
      <c r="C20" s="36">
        <v>150388</v>
      </c>
      <c r="D20" s="36">
        <v>659488</v>
      </c>
      <c r="E20" s="36">
        <v>755742</v>
      </c>
      <c r="F20" s="37">
        <v>14.6</v>
      </c>
      <c r="G20" s="10"/>
      <c r="H20" s="10"/>
      <c r="I20" s="10"/>
    </row>
    <row r="21" spans="1:9" x14ac:dyDescent="0.25">
      <c r="A21" s="32" t="s">
        <v>108</v>
      </c>
      <c r="B21" s="33">
        <v>2107662</v>
      </c>
      <c r="C21" s="33">
        <v>1958125</v>
      </c>
      <c r="D21" s="33">
        <v>19924085</v>
      </c>
      <c r="E21" s="33">
        <v>20398556</v>
      </c>
      <c r="F21" s="34">
        <v>2.38</v>
      </c>
      <c r="G21" s="10"/>
      <c r="H21" s="10"/>
      <c r="I21" s="10"/>
    </row>
    <row r="22" spans="1:9" x14ac:dyDescent="0.25">
      <c r="A22" s="35" t="s">
        <v>109</v>
      </c>
      <c r="B22" s="36">
        <v>763452</v>
      </c>
      <c r="C22" s="36">
        <v>631559</v>
      </c>
      <c r="D22" s="36">
        <v>6997733</v>
      </c>
      <c r="E22" s="36">
        <v>6685683</v>
      </c>
      <c r="F22" s="37">
        <v>-4.46</v>
      </c>
      <c r="G22" s="10"/>
      <c r="H22" s="10"/>
      <c r="I22" s="10"/>
    </row>
    <row r="23" spans="1:9" x14ac:dyDescent="0.25">
      <c r="A23" s="32" t="s">
        <v>110</v>
      </c>
      <c r="B23" s="33">
        <v>14927</v>
      </c>
      <c r="C23" s="33">
        <v>8587</v>
      </c>
      <c r="D23" s="33">
        <v>203352</v>
      </c>
      <c r="E23" s="33">
        <v>92843</v>
      </c>
      <c r="F23" s="34">
        <v>-54.34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2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4141</v>
      </c>
      <c r="C25" s="33">
        <v>4526</v>
      </c>
      <c r="D25" s="33">
        <v>52719</v>
      </c>
      <c r="E25" s="33">
        <v>53011</v>
      </c>
      <c r="F25" s="34">
        <v>0.55000000000000004</v>
      </c>
      <c r="G25" s="10"/>
      <c r="H25" s="10"/>
      <c r="I25" s="10"/>
    </row>
    <row r="26" spans="1:9" x14ac:dyDescent="0.25">
      <c r="A26" s="35" t="s">
        <v>113</v>
      </c>
      <c r="B26" s="36">
        <v>172551</v>
      </c>
      <c r="C26" s="36">
        <v>99723</v>
      </c>
      <c r="D26" s="36">
        <v>1368157</v>
      </c>
      <c r="E26" s="36">
        <v>1112428</v>
      </c>
      <c r="F26" s="37">
        <v>-18.690000000000001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277288</v>
      </c>
      <c r="C28" s="36">
        <v>331017</v>
      </c>
      <c r="D28" s="36">
        <v>2364132</v>
      </c>
      <c r="E28" s="36">
        <v>2968440</v>
      </c>
      <c r="F28" s="37">
        <v>25.56</v>
      </c>
      <c r="G28" s="10"/>
      <c r="H28" s="10"/>
      <c r="I28" s="10"/>
    </row>
    <row r="29" spans="1:9" x14ac:dyDescent="0.25">
      <c r="A29" s="32" t="s">
        <v>116</v>
      </c>
      <c r="B29" s="33">
        <v>15589</v>
      </c>
      <c r="C29" s="33">
        <v>12009</v>
      </c>
      <c r="D29" s="33">
        <v>186638</v>
      </c>
      <c r="E29" s="33">
        <v>207006</v>
      </c>
      <c r="F29" s="34">
        <v>10.91</v>
      </c>
      <c r="G29" s="10"/>
      <c r="H29" s="10"/>
      <c r="I29" s="10"/>
    </row>
    <row r="30" spans="1:9" x14ac:dyDescent="0.25">
      <c r="A30" s="35" t="s">
        <v>117</v>
      </c>
      <c r="B30" s="36">
        <v>25102</v>
      </c>
      <c r="C30" s="36">
        <v>25306</v>
      </c>
      <c r="D30" s="36">
        <v>285284</v>
      </c>
      <c r="E30" s="36">
        <v>336441</v>
      </c>
      <c r="F30" s="37">
        <v>17.93</v>
      </c>
      <c r="G30" s="10"/>
      <c r="H30" s="10"/>
      <c r="I30" s="10"/>
    </row>
    <row r="31" spans="1:9" x14ac:dyDescent="0.25">
      <c r="A31" s="32" t="s">
        <v>118</v>
      </c>
      <c r="B31" s="33">
        <v>1744323</v>
      </c>
      <c r="C31" s="33">
        <v>662337</v>
      </c>
      <c r="D31" s="33">
        <v>17810083</v>
      </c>
      <c r="E31" s="33">
        <v>14864658</v>
      </c>
      <c r="F31" s="34">
        <v>-16.54</v>
      </c>
      <c r="G31" s="10"/>
      <c r="H31" s="10"/>
      <c r="I31" s="10"/>
    </row>
    <row r="32" spans="1:9" x14ac:dyDescent="0.25">
      <c r="A32" s="35" t="s">
        <v>119</v>
      </c>
      <c r="B32" s="36">
        <v>645758</v>
      </c>
      <c r="C32" s="36">
        <v>588047</v>
      </c>
      <c r="D32" s="36">
        <v>3015803</v>
      </c>
      <c r="E32" s="36">
        <v>4889027</v>
      </c>
      <c r="F32" s="37">
        <v>62.11</v>
      </c>
      <c r="G32" s="10"/>
      <c r="H32" s="10"/>
      <c r="I32" s="10"/>
    </row>
    <row r="33" spans="1:9" x14ac:dyDescent="0.25">
      <c r="A33" s="32" t="s">
        <v>120</v>
      </c>
      <c r="B33" s="33">
        <v>3001</v>
      </c>
      <c r="C33" s="33">
        <v>7369</v>
      </c>
      <c r="D33" s="33">
        <v>39075</v>
      </c>
      <c r="E33" s="33">
        <v>26988</v>
      </c>
      <c r="F33" s="34">
        <v>-30.93</v>
      </c>
      <c r="G33" s="10"/>
      <c r="H33" s="10"/>
      <c r="I33" s="10"/>
    </row>
    <row r="34" spans="1:9" x14ac:dyDescent="0.25">
      <c r="A34" s="35" t="s">
        <v>121</v>
      </c>
      <c r="B34" s="36">
        <v>18897</v>
      </c>
      <c r="C34" s="36">
        <v>47338</v>
      </c>
      <c r="D34" s="36">
        <v>231162</v>
      </c>
      <c r="E34" s="36">
        <v>284812</v>
      </c>
      <c r="F34" s="37">
        <v>23.21</v>
      </c>
      <c r="G34" s="10"/>
      <c r="H34" s="10"/>
      <c r="I34" s="10"/>
    </row>
    <row r="35" spans="1:9" x14ac:dyDescent="0.25">
      <c r="A35" s="38" t="s">
        <v>122</v>
      </c>
      <c r="B35" s="39">
        <v>15124052</v>
      </c>
      <c r="C35" s="39">
        <v>15021465</v>
      </c>
      <c r="D35" s="39">
        <v>141426352</v>
      </c>
      <c r="E35" s="39">
        <v>151405307</v>
      </c>
      <c r="F35" s="40">
        <v>7.06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4E6CA-6A79-4CEB-A780-E91656C5079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122555</v>
      </c>
      <c r="C7" s="33">
        <v>572936</v>
      </c>
      <c r="D7" s="33">
        <v>2409129</v>
      </c>
      <c r="E7" s="33">
        <v>3964900</v>
      </c>
      <c r="F7" s="34">
        <v>64.58</v>
      </c>
      <c r="G7" s="10"/>
      <c r="H7" s="10"/>
      <c r="I7" s="10"/>
    </row>
    <row r="8" spans="1:12" x14ac:dyDescent="0.25">
      <c r="A8" s="35" t="s">
        <v>95</v>
      </c>
      <c r="B8" s="36">
        <v>86741</v>
      </c>
      <c r="C8" s="36">
        <v>126422</v>
      </c>
      <c r="D8" s="36">
        <v>1069853</v>
      </c>
      <c r="E8" s="36">
        <v>1361249</v>
      </c>
      <c r="F8" s="37">
        <v>27.24</v>
      </c>
      <c r="G8" s="10"/>
      <c r="H8" s="10"/>
      <c r="I8" s="10"/>
    </row>
    <row r="9" spans="1:12" x14ac:dyDescent="0.25">
      <c r="A9" s="32" t="s">
        <v>96</v>
      </c>
      <c r="B9" s="33">
        <v>369979</v>
      </c>
      <c r="C9" s="33">
        <v>372818</v>
      </c>
      <c r="D9" s="33">
        <v>3714644</v>
      </c>
      <c r="E9" s="33">
        <v>3323335</v>
      </c>
      <c r="F9" s="34">
        <v>-10.53</v>
      </c>
      <c r="G9" s="10"/>
      <c r="H9" s="10"/>
      <c r="I9" s="10"/>
    </row>
    <row r="10" spans="1:12" x14ac:dyDescent="0.25">
      <c r="A10" s="35" t="s">
        <v>97</v>
      </c>
      <c r="B10" s="36">
        <v>254575</v>
      </c>
      <c r="C10" s="36">
        <v>188955</v>
      </c>
      <c r="D10" s="36">
        <v>2478098</v>
      </c>
      <c r="E10" s="36">
        <v>2412896</v>
      </c>
      <c r="F10" s="37">
        <v>-2.63</v>
      </c>
      <c r="G10" s="10"/>
      <c r="H10" s="10"/>
      <c r="I10" s="10"/>
    </row>
    <row r="11" spans="1:12" x14ac:dyDescent="0.25">
      <c r="A11" s="32" t="s">
        <v>98</v>
      </c>
      <c r="B11" s="33">
        <v>63230</v>
      </c>
      <c r="C11" s="33">
        <v>27828</v>
      </c>
      <c r="D11" s="33">
        <v>569638</v>
      </c>
      <c r="E11" s="33">
        <v>1280247</v>
      </c>
      <c r="F11" s="34">
        <v>124.75</v>
      </c>
      <c r="G11" s="10"/>
      <c r="H11" s="10"/>
      <c r="I11" s="10"/>
    </row>
    <row r="12" spans="1:12" x14ac:dyDescent="0.25">
      <c r="A12" s="35" t="s">
        <v>99</v>
      </c>
      <c r="B12" s="36">
        <v>135397</v>
      </c>
      <c r="C12" s="36">
        <v>204653</v>
      </c>
      <c r="D12" s="36">
        <v>966936</v>
      </c>
      <c r="E12" s="36">
        <v>1476319</v>
      </c>
      <c r="F12" s="37">
        <v>52.68</v>
      </c>
      <c r="G12" s="10"/>
      <c r="H12" s="10"/>
      <c r="I12" s="10"/>
    </row>
    <row r="13" spans="1:12" x14ac:dyDescent="0.25">
      <c r="A13" s="32" t="s">
        <v>100</v>
      </c>
      <c r="B13" s="33">
        <v>19656</v>
      </c>
      <c r="C13" s="33">
        <v>28457</v>
      </c>
      <c r="D13" s="33">
        <v>303240</v>
      </c>
      <c r="E13" s="33">
        <v>321565</v>
      </c>
      <c r="F13" s="34">
        <v>6.04</v>
      </c>
      <c r="G13" s="10"/>
      <c r="H13" s="10"/>
      <c r="I13" s="10"/>
    </row>
    <row r="14" spans="1:12" x14ac:dyDescent="0.25">
      <c r="A14" s="35" t="s">
        <v>101</v>
      </c>
      <c r="B14" s="36">
        <v>432459</v>
      </c>
      <c r="C14" s="36">
        <v>398439</v>
      </c>
      <c r="D14" s="36">
        <v>3816795</v>
      </c>
      <c r="E14" s="36">
        <v>3651885</v>
      </c>
      <c r="F14" s="37">
        <v>-4.32</v>
      </c>
      <c r="G14" s="10"/>
      <c r="H14" s="10"/>
      <c r="I14" s="10"/>
    </row>
    <row r="15" spans="1:12" x14ac:dyDescent="0.25">
      <c r="A15" s="32" t="s">
        <v>102</v>
      </c>
      <c r="B15" s="33">
        <v>332783</v>
      </c>
      <c r="C15" s="33">
        <v>302893</v>
      </c>
      <c r="D15" s="33">
        <v>4012525</v>
      </c>
      <c r="E15" s="33">
        <v>3090531</v>
      </c>
      <c r="F15" s="34">
        <v>-22.98</v>
      </c>
      <c r="G15" s="10"/>
      <c r="H15" s="10"/>
      <c r="I15" s="10"/>
    </row>
    <row r="16" spans="1:12" x14ac:dyDescent="0.25">
      <c r="A16" s="35" t="s">
        <v>103</v>
      </c>
      <c r="B16" s="36">
        <v>400607</v>
      </c>
      <c r="C16" s="36">
        <v>806615</v>
      </c>
      <c r="D16" s="36">
        <v>4929131</v>
      </c>
      <c r="E16" s="36">
        <v>5916173</v>
      </c>
      <c r="F16" s="37">
        <v>20.02</v>
      </c>
      <c r="G16" s="10"/>
      <c r="H16" s="10"/>
      <c r="I16" s="10"/>
    </row>
    <row r="17" spans="1:9" x14ac:dyDescent="0.25">
      <c r="A17" s="32" t="s">
        <v>104</v>
      </c>
      <c r="B17" s="33">
        <v>941014</v>
      </c>
      <c r="C17" s="33">
        <v>527458</v>
      </c>
      <c r="D17" s="33">
        <v>7638602</v>
      </c>
      <c r="E17" s="33">
        <v>8160835</v>
      </c>
      <c r="F17" s="34">
        <v>6.84</v>
      </c>
      <c r="G17" s="10"/>
      <c r="H17" s="10"/>
      <c r="I17" s="10"/>
    </row>
    <row r="18" spans="1:9" x14ac:dyDescent="0.25">
      <c r="A18" s="35" t="s">
        <v>105</v>
      </c>
      <c r="B18" s="36">
        <v>3302</v>
      </c>
      <c r="C18" s="36">
        <v>0</v>
      </c>
      <c r="D18" s="36">
        <v>14511</v>
      </c>
      <c r="E18" s="36">
        <v>4456</v>
      </c>
      <c r="F18" s="37">
        <v>-69.290000000000006</v>
      </c>
      <c r="G18" s="10"/>
      <c r="H18" s="10"/>
      <c r="I18" s="10"/>
    </row>
    <row r="19" spans="1:9" x14ac:dyDescent="0.25">
      <c r="A19" s="32" t="s">
        <v>106</v>
      </c>
      <c r="B19" s="33">
        <v>499664</v>
      </c>
      <c r="C19" s="33">
        <v>416694</v>
      </c>
      <c r="D19" s="33">
        <v>5125089</v>
      </c>
      <c r="E19" s="33">
        <v>5867719</v>
      </c>
      <c r="F19" s="34">
        <v>14.49</v>
      </c>
      <c r="G19" s="10"/>
      <c r="H19" s="10"/>
      <c r="I19" s="10"/>
    </row>
    <row r="20" spans="1:9" x14ac:dyDescent="0.25">
      <c r="A20" s="35" t="s">
        <v>107</v>
      </c>
      <c r="B20" s="36">
        <v>1266917</v>
      </c>
      <c r="C20" s="36">
        <v>1536762</v>
      </c>
      <c r="D20" s="36">
        <v>11943744</v>
      </c>
      <c r="E20" s="36">
        <v>14153432</v>
      </c>
      <c r="F20" s="37">
        <v>18.5</v>
      </c>
      <c r="G20" s="10"/>
      <c r="H20" s="10"/>
      <c r="I20" s="10"/>
    </row>
    <row r="21" spans="1:9" x14ac:dyDescent="0.25">
      <c r="A21" s="32" t="s">
        <v>108</v>
      </c>
      <c r="B21" s="33">
        <v>471228</v>
      </c>
      <c r="C21" s="33">
        <v>749985</v>
      </c>
      <c r="D21" s="33">
        <v>4004178</v>
      </c>
      <c r="E21" s="33">
        <v>4581283</v>
      </c>
      <c r="F21" s="34">
        <v>14.41</v>
      </c>
      <c r="G21" s="10"/>
      <c r="H21" s="10"/>
      <c r="I21" s="10"/>
    </row>
    <row r="22" spans="1:9" x14ac:dyDescent="0.25">
      <c r="A22" s="35" t="s">
        <v>109</v>
      </c>
      <c r="B22" s="36">
        <v>21097</v>
      </c>
      <c r="C22" s="36">
        <v>18936</v>
      </c>
      <c r="D22" s="36">
        <v>341922</v>
      </c>
      <c r="E22" s="36">
        <v>299384</v>
      </c>
      <c r="F22" s="37">
        <v>-12.44</v>
      </c>
      <c r="G22" s="10"/>
      <c r="H22" s="10"/>
      <c r="I22" s="10"/>
    </row>
    <row r="23" spans="1:9" x14ac:dyDescent="0.25">
      <c r="A23" s="32" t="s">
        <v>110</v>
      </c>
      <c r="B23" s="33">
        <v>180482</v>
      </c>
      <c r="C23" s="33">
        <v>114371</v>
      </c>
      <c r="D23" s="33">
        <v>1395600</v>
      </c>
      <c r="E23" s="33">
        <v>1193917</v>
      </c>
      <c r="F23" s="34">
        <v>-14.45</v>
      </c>
      <c r="G23" s="10"/>
      <c r="H23" s="10"/>
      <c r="I23" s="10"/>
    </row>
    <row r="24" spans="1:9" x14ac:dyDescent="0.25">
      <c r="A24" s="35" t="s">
        <v>111</v>
      </c>
      <c r="B24" s="36">
        <v>140509</v>
      </c>
      <c r="C24" s="36">
        <v>118642</v>
      </c>
      <c r="D24" s="36">
        <v>735561</v>
      </c>
      <c r="E24" s="36">
        <v>824497</v>
      </c>
      <c r="F24" s="37">
        <v>12.09</v>
      </c>
      <c r="G24" s="10"/>
      <c r="H24" s="10"/>
      <c r="I24" s="10"/>
    </row>
    <row r="25" spans="1:9" x14ac:dyDescent="0.25">
      <c r="A25" s="32" t="s">
        <v>112</v>
      </c>
      <c r="B25" s="33">
        <v>3851</v>
      </c>
      <c r="C25" s="33">
        <v>0</v>
      </c>
      <c r="D25" s="33">
        <v>39438</v>
      </c>
      <c r="E25" s="33">
        <v>23419</v>
      </c>
      <c r="F25" s="34">
        <v>-40.619999999999997</v>
      </c>
      <c r="G25" s="10"/>
      <c r="H25" s="10"/>
      <c r="I25" s="10"/>
    </row>
    <row r="26" spans="1:9" x14ac:dyDescent="0.25">
      <c r="A26" s="35" t="s">
        <v>113</v>
      </c>
      <c r="B26" s="36">
        <v>80393</v>
      </c>
      <c r="C26" s="36">
        <v>42391</v>
      </c>
      <c r="D26" s="36">
        <v>688957</v>
      </c>
      <c r="E26" s="36">
        <v>584778</v>
      </c>
      <c r="F26" s="37">
        <v>-15.12</v>
      </c>
      <c r="G26" s="10"/>
      <c r="H26" s="10"/>
      <c r="I26" s="10"/>
    </row>
    <row r="27" spans="1:9" x14ac:dyDescent="0.25">
      <c r="A27" s="32" t="s">
        <v>114</v>
      </c>
      <c r="B27" s="33">
        <v>96316</v>
      </c>
      <c r="C27" s="33">
        <v>61879</v>
      </c>
      <c r="D27" s="33">
        <v>887978</v>
      </c>
      <c r="E27" s="33">
        <v>718991</v>
      </c>
      <c r="F27" s="34">
        <v>-19.03</v>
      </c>
      <c r="G27" s="10"/>
      <c r="H27" s="10"/>
      <c r="I27" s="10"/>
    </row>
    <row r="28" spans="1:9" x14ac:dyDescent="0.25">
      <c r="A28" s="35" t="s">
        <v>115</v>
      </c>
      <c r="B28" s="36">
        <v>20088</v>
      </c>
      <c r="C28" s="36">
        <v>41907</v>
      </c>
      <c r="D28" s="36">
        <v>364372</v>
      </c>
      <c r="E28" s="36">
        <v>358272</v>
      </c>
      <c r="F28" s="37">
        <v>-1.67</v>
      </c>
      <c r="G28" s="10"/>
      <c r="H28" s="10"/>
      <c r="I28" s="10"/>
    </row>
    <row r="29" spans="1:9" x14ac:dyDescent="0.25">
      <c r="A29" s="32" t="s">
        <v>116</v>
      </c>
      <c r="B29" s="33">
        <v>328693</v>
      </c>
      <c r="C29" s="33">
        <v>404921</v>
      </c>
      <c r="D29" s="33">
        <v>2836261</v>
      </c>
      <c r="E29" s="33">
        <v>2793806</v>
      </c>
      <c r="F29" s="34">
        <v>-1.5</v>
      </c>
      <c r="G29" s="10"/>
      <c r="H29" s="10"/>
      <c r="I29" s="10"/>
    </row>
    <row r="30" spans="1:9" x14ac:dyDescent="0.25">
      <c r="A30" s="35" t="s">
        <v>117</v>
      </c>
      <c r="B30" s="36">
        <v>180421</v>
      </c>
      <c r="C30" s="36">
        <v>159145</v>
      </c>
      <c r="D30" s="36">
        <v>1729545</v>
      </c>
      <c r="E30" s="36">
        <v>1440036</v>
      </c>
      <c r="F30" s="37">
        <v>-16.739999999999998</v>
      </c>
      <c r="G30" s="10"/>
      <c r="H30" s="10"/>
      <c r="I30" s="10"/>
    </row>
    <row r="31" spans="1:9" x14ac:dyDescent="0.25">
      <c r="A31" s="32" t="s">
        <v>118</v>
      </c>
      <c r="B31" s="33">
        <v>1119937</v>
      </c>
      <c r="C31" s="33">
        <v>1190680</v>
      </c>
      <c r="D31" s="33">
        <v>6462934</v>
      </c>
      <c r="E31" s="33">
        <v>7795481</v>
      </c>
      <c r="F31" s="34">
        <v>20.62</v>
      </c>
      <c r="G31" s="10"/>
      <c r="H31" s="10"/>
      <c r="I31" s="10"/>
    </row>
    <row r="32" spans="1:9" x14ac:dyDescent="0.25">
      <c r="A32" s="35" t="s">
        <v>119</v>
      </c>
      <c r="B32" s="36">
        <v>75322</v>
      </c>
      <c r="C32" s="36">
        <v>254336</v>
      </c>
      <c r="D32" s="36">
        <v>1711658</v>
      </c>
      <c r="E32" s="36">
        <v>2036997</v>
      </c>
      <c r="F32" s="37">
        <v>19.010000000000002</v>
      </c>
      <c r="G32" s="10"/>
      <c r="H32" s="10"/>
      <c r="I32" s="10"/>
    </row>
    <row r="33" spans="1:9" x14ac:dyDescent="0.25">
      <c r="A33" s="32" t="s">
        <v>120</v>
      </c>
      <c r="B33" s="33">
        <v>28587</v>
      </c>
      <c r="C33" s="33">
        <v>29330</v>
      </c>
      <c r="D33" s="33">
        <v>282365</v>
      </c>
      <c r="E33" s="33">
        <v>268013</v>
      </c>
      <c r="F33" s="34">
        <v>-5.08</v>
      </c>
      <c r="G33" s="10"/>
      <c r="H33" s="10"/>
      <c r="I33" s="10"/>
    </row>
    <row r="34" spans="1:9" x14ac:dyDescent="0.25">
      <c r="A34" s="35" t="s">
        <v>121</v>
      </c>
      <c r="B34" s="36">
        <v>39537</v>
      </c>
      <c r="C34" s="36">
        <v>42231</v>
      </c>
      <c r="D34" s="36">
        <v>350097</v>
      </c>
      <c r="E34" s="36">
        <v>336764</v>
      </c>
      <c r="F34" s="37">
        <v>-3.81</v>
      </c>
      <c r="G34" s="10"/>
      <c r="H34" s="10"/>
      <c r="I34" s="10"/>
    </row>
    <row r="35" spans="1:9" x14ac:dyDescent="0.25">
      <c r="A35" s="38" t="s">
        <v>122</v>
      </c>
      <c r="B35" s="39">
        <v>7715340</v>
      </c>
      <c r="C35" s="39">
        <v>8739684</v>
      </c>
      <c r="D35" s="39">
        <v>70822801</v>
      </c>
      <c r="E35" s="39">
        <v>78241180</v>
      </c>
      <c r="F35" s="40">
        <v>10.47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C8FC2-FEE6-40FE-A8C4-A529B5DD603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58547</v>
      </c>
      <c r="C7" s="33">
        <v>61928</v>
      </c>
      <c r="D7" s="33">
        <v>700059</v>
      </c>
      <c r="E7" s="33">
        <v>823710</v>
      </c>
      <c r="F7" s="34">
        <v>17.66</v>
      </c>
      <c r="G7" s="10"/>
      <c r="H7" s="10"/>
      <c r="I7" s="10"/>
    </row>
    <row r="8" spans="1:12" x14ac:dyDescent="0.25">
      <c r="A8" s="35" t="s">
        <v>95</v>
      </c>
      <c r="B8" s="36">
        <v>133161</v>
      </c>
      <c r="C8" s="36">
        <v>125217</v>
      </c>
      <c r="D8" s="36">
        <v>1021602</v>
      </c>
      <c r="E8" s="36">
        <v>1281422</v>
      </c>
      <c r="F8" s="37">
        <v>25.43</v>
      </c>
      <c r="G8" s="10"/>
      <c r="H8" s="10"/>
      <c r="I8" s="10"/>
    </row>
    <row r="9" spans="1:12" x14ac:dyDescent="0.25">
      <c r="A9" s="32" t="s">
        <v>96</v>
      </c>
      <c r="B9" s="33">
        <v>110504</v>
      </c>
      <c r="C9" s="33">
        <v>98523</v>
      </c>
      <c r="D9" s="33">
        <v>1173237</v>
      </c>
      <c r="E9" s="33">
        <v>1259867</v>
      </c>
      <c r="F9" s="34">
        <v>7.38</v>
      </c>
      <c r="G9" s="10"/>
      <c r="H9" s="10"/>
      <c r="I9" s="10"/>
    </row>
    <row r="10" spans="1:12" x14ac:dyDescent="0.25">
      <c r="A10" s="35" t="s">
        <v>97</v>
      </c>
      <c r="B10" s="36">
        <v>84563</v>
      </c>
      <c r="C10" s="36">
        <v>61969</v>
      </c>
      <c r="D10" s="36">
        <v>918767</v>
      </c>
      <c r="E10" s="36">
        <v>849981</v>
      </c>
      <c r="F10" s="37">
        <v>-7.49</v>
      </c>
      <c r="G10" s="10"/>
      <c r="H10" s="10"/>
      <c r="I10" s="10"/>
    </row>
    <row r="11" spans="1:12" x14ac:dyDescent="0.25">
      <c r="A11" s="32" t="s">
        <v>98</v>
      </c>
      <c r="B11" s="33">
        <v>6146375</v>
      </c>
      <c r="C11" s="33">
        <v>6335063</v>
      </c>
      <c r="D11" s="33">
        <v>58922517</v>
      </c>
      <c r="E11" s="33">
        <v>59668389</v>
      </c>
      <c r="F11" s="34">
        <v>1.27</v>
      </c>
      <c r="G11" s="10"/>
      <c r="H11" s="10"/>
      <c r="I11" s="10"/>
    </row>
    <row r="12" spans="1:12" x14ac:dyDescent="0.25">
      <c r="A12" s="35" t="s">
        <v>99</v>
      </c>
      <c r="B12" s="36">
        <v>219858</v>
      </c>
      <c r="C12" s="36">
        <v>171447</v>
      </c>
      <c r="D12" s="36">
        <v>1998369</v>
      </c>
      <c r="E12" s="36">
        <v>1856138</v>
      </c>
      <c r="F12" s="37">
        <v>-7.12</v>
      </c>
      <c r="G12" s="10"/>
      <c r="H12" s="10"/>
      <c r="I12" s="10"/>
    </row>
    <row r="13" spans="1:12" x14ac:dyDescent="0.25">
      <c r="A13" s="32" t="s">
        <v>100</v>
      </c>
      <c r="B13" s="33">
        <v>1026522</v>
      </c>
      <c r="C13" s="33">
        <v>1088931</v>
      </c>
      <c r="D13" s="33">
        <v>10257391</v>
      </c>
      <c r="E13" s="33">
        <v>11539482</v>
      </c>
      <c r="F13" s="34">
        <v>12.5</v>
      </c>
      <c r="G13" s="10"/>
      <c r="H13" s="10"/>
      <c r="I13" s="10"/>
    </row>
    <row r="14" spans="1:12" x14ac:dyDescent="0.25">
      <c r="A14" s="35" t="s">
        <v>101</v>
      </c>
      <c r="B14" s="36">
        <v>3355655</v>
      </c>
      <c r="C14" s="36">
        <v>3878569</v>
      </c>
      <c r="D14" s="36">
        <v>40022394</v>
      </c>
      <c r="E14" s="36">
        <v>41946115</v>
      </c>
      <c r="F14" s="37">
        <v>4.8099999999999996</v>
      </c>
      <c r="G14" s="10"/>
      <c r="H14" s="10"/>
      <c r="I14" s="10"/>
    </row>
    <row r="15" spans="1:12" x14ac:dyDescent="0.25">
      <c r="A15" s="32" t="s">
        <v>102</v>
      </c>
      <c r="B15" s="33">
        <v>739424</v>
      </c>
      <c r="C15" s="33">
        <v>744997</v>
      </c>
      <c r="D15" s="33">
        <v>7291044</v>
      </c>
      <c r="E15" s="33">
        <v>7314246</v>
      </c>
      <c r="F15" s="34">
        <v>0.32</v>
      </c>
      <c r="G15" s="10"/>
      <c r="H15" s="10"/>
      <c r="I15" s="10"/>
    </row>
    <row r="16" spans="1:12" x14ac:dyDescent="0.25">
      <c r="A16" s="35" t="s">
        <v>103</v>
      </c>
      <c r="B16" s="36">
        <v>81134</v>
      </c>
      <c r="C16" s="36">
        <v>71801</v>
      </c>
      <c r="D16" s="36">
        <v>805565</v>
      </c>
      <c r="E16" s="36">
        <v>854823</v>
      </c>
      <c r="F16" s="37">
        <v>6.11</v>
      </c>
      <c r="G16" s="10"/>
      <c r="H16" s="10"/>
      <c r="I16" s="10"/>
    </row>
    <row r="17" spans="1:9" x14ac:dyDescent="0.25">
      <c r="A17" s="32" t="s">
        <v>104</v>
      </c>
      <c r="B17" s="33">
        <v>186108</v>
      </c>
      <c r="C17" s="33">
        <v>88968</v>
      </c>
      <c r="D17" s="33">
        <v>1598691</v>
      </c>
      <c r="E17" s="33">
        <v>1273793</v>
      </c>
      <c r="F17" s="34">
        <v>-20.32</v>
      </c>
      <c r="G17" s="10"/>
      <c r="H17" s="10"/>
      <c r="I17" s="10"/>
    </row>
    <row r="18" spans="1:9" x14ac:dyDescent="0.25">
      <c r="A18" s="35" t="s">
        <v>105</v>
      </c>
      <c r="B18" s="36">
        <v>52146</v>
      </c>
      <c r="C18" s="36">
        <v>47330</v>
      </c>
      <c r="D18" s="36">
        <v>499616</v>
      </c>
      <c r="E18" s="36">
        <v>483390</v>
      </c>
      <c r="F18" s="37">
        <v>-3.25</v>
      </c>
      <c r="G18" s="10"/>
      <c r="H18" s="10"/>
      <c r="I18" s="10"/>
    </row>
    <row r="19" spans="1:9" x14ac:dyDescent="0.25">
      <c r="A19" s="32" t="s">
        <v>106</v>
      </c>
      <c r="B19" s="33">
        <v>53107</v>
      </c>
      <c r="C19" s="33">
        <v>94445</v>
      </c>
      <c r="D19" s="33">
        <v>680645</v>
      </c>
      <c r="E19" s="33">
        <v>809752</v>
      </c>
      <c r="F19" s="34">
        <v>18.97</v>
      </c>
      <c r="G19" s="10"/>
      <c r="H19" s="10"/>
      <c r="I19" s="10"/>
    </row>
    <row r="20" spans="1:9" x14ac:dyDescent="0.25">
      <c r="A20" s="35" t="s">
        <v>107</v>
      </c>
      <c r="B20" s="36">
        <v>112971</v>
      </c>
      <c r="C20" s="36">
        <v>111068</v>
      </c>
      <c r="D20" s="36">
        <v>1412765</v>
      </c>
      <c r="E20" s="36">
        <v>1075095</v>
      </c>
      <c r="F20" s="37">
        <v>-23.9</v>
      </c>
      <c r="G20" s="10"/>
      <c r="H20" s="10"/>
      <c r="I20" s="10"/>
    </row>
    <row r="21" spans="1:9" x14ac:dyDescent="0.25">
      <c r="A21" s="32" t="s">
        <v>108</v>
      </c>
      <c r="B21" s="33">
        <v>112848</v>
      </c>
      <c r="C21" s="33">
        <v>104008</v>
      </c>
      <c r="D21" s="33">
        <v>948597</v>
      </c>
      <c r="E21" s="33">
        <v>1101905</v>
      </c>
      <c r="F21" s="34">
        <v>16.16</v>
      </c>
      <c r="G21" s="10"/>
      <c r="H21" s="10"/>
      <c r="I21" s="10"/>
    </row>
    <row r="22" spans="1:9" x14ac:dyDescent="0.25">
      <c r="A22" s="35" t="s">
        <v>109</v>
      </c>
      <c r="B22" s="36">
        <v>1463252</v>
      </c>
      <c r="C22" s="36">
        <v>1415464</v>
      </c>
      <c r="D22" s="36">
        <v>14245940</v>
      </c>
      <c r="E22" s="36">
        <v>14825247</v>
      </c>
      <c r="F22" s="37">
        <v>4.07</v>
      </c>
      <c r="G22" s="10"/>
      <c r="H22" s="10"/>
      <c r="I22" s="10"/>
    </row>
    <row r="23" spans="1:9" x14ac:dyDescent="0.25">
      <c r="A23" s="32" t="s">
        <v>110</v>
      </c>
      <c r="B23" s="33">
        <v>264815</v>
      </c>
      <c r="C23" s="33">
        <v>57873</v>
      </c>
      <c r="D23" s="33">
        <v>2003654</v>
      </c>
      <c r="E23" s="33">
        <v>2728728</v>
      </c>
      <c r="F23" s="34">
        <v>36.19</v>
      </c>
      <c r="G23" s="10"/>
      <c r="H23" s="10"/>
      <c r="I23" s="10"/>
    </row>
    <row r="24" spans="1:9" x14ac:dyDescent="0.25">
      <c r="A24" s="35" t="s">
        <v>111</v>
      </c>
      <c r="B24" s="36">
        <v>90456</v>
      </c>
      <c r="C24" s="36">
        <v>78360</v>
      </c>
      <c r="D24" s="36">
        <v>995260</v>
      </c>
      <c r="E24" s="36">
        <v>909797</v>
      </c>
      <c r="F24" s="37">
        <v>-8.59</v>
      </c>
      <c r="G24" s="10"/>
      <c r="H24" s="10"/>
      <c r="I24" s="10"/>
    </row>
    <row r="25" spans="1:9" x14ac:dyDescent="0.25">
      <c r="A25" s="32" t="s">
        <v>112</v>
      </c>
      <c r="B25" s="33">
        <v>40195</v>
      </c>
      <c r="C25" s="33">
        <v>35816</v>
      </c>
      <c r="D25" s="33">
        <v>408254</v>
      </c>
      <c r="E25" s="33">
        <v>397275</v>
      </c>
      <c r="F25" s="34">
        <v>-2.69</v>
      </c>
      <c r="G25" s="10"/>
      <c r="H25" s="10"/>
      <c r="I25" s="10"/>
    </row>
    <row r="26" spans="1:9" x14ac:dyDescent="0.25">
      <c r="A26" s="35" t="s">
        <v>113</v>
      </c>
      <c r="B26" s="36">
        <v>15320</v>
      </c>
      <c r="C26" s="36">
        <v>13516</v>
      </c>
      <c r="D26" s="36">
        <v>145153</v>
      </c>
      <c r="E26" s="36">
        <v>120234</v>
      </c>
      <c r="F26" s="37">
        <v>-17.170000000000002</v>
      </c>
      <c r="G26" s="10"/>
      <c r="H26" s="10"/>
      <c r="I26" s="10"/>
    </row>
    <row r="27" spans="1:9" x14ac:dyDescent="0.25">
      <c r="A27" s="32" t="s">
        <v>114</v>
      </c>
      <c r="B27" s="33">
        <v>194238</v>
      </c>
      <c r="C27" s="33">
        <v>208806</v>
      </c>
      <c r="D27" s="33">
        <v>1993088</v>
      </c>
      <c r="E27" s="33">
        <v>1998581</v>
      </c>
      <c r="F27" s="34">
        <v>0.28000000000000003</v>
      </c>
      <c r="G27" s="10"/>
      <c r="H27" s="10"/>
      <c r="I27" s="10"/>
    </row>
    <row r="28" spans="1:9" x14ac:dyDescent="0.25">
      <c r="A28" s="35" t="s">
        <v>115</v>
      </c>
      <c r="B28" s="36">
        <v>674402</v>
      </c>
      <c r="C28" s="36">
        <v>628647</v>
      </c>
      <c r="D28" s="36">
        <v>5890369</v>
      </c>
      <c r="E28" s="36">
        <v>6217565</v>
      </c>
      <c r="F28" s="37">
        <v>5.55</v>
      </c>
      <c r="G28" s="10"/>
      <c r="H28" s="10"/>
      <c r="I28" s="10"/>
    </row>
    <row r="29" spans="1:9" x14ac:dyDescent="0.25">
      <c r="A29" s="32" t="s">
        <v>116</v>
      </c>
      <c r="B29" s="33">
        <v>274063</v>
      </c>
      <c r="C29" s="33">
        <v>246044</v>
      </c>
      <c r="D29" s="33">
        <v>2511995</v>
      </c>
      <c r="E29" s="33">
        <v>2341472</v>
      </c>
      <c r="F29" s="34">
        <v>-6.79</v>
      </c>
      <c r="G29" s="10"/>
      <c r="H29" s="10"/>
      <c r="I29" s="10"/>
    </row>
    <row r="30" spans="1:9" x14ac:dyDescent="0.25">
      <c r="A30" s="35" t="s">
        <v>117</v>
      </c>
      <c r="B30" s="36">
        <v>151936</v>
      </c>
      <c r="C30" s="36">
        <v>130680</v>
      </c>
      <c r="D30" s="36">
        <v>1329156</v>
      </c>
      <c r="E30" s="36">
        <v>1320123</v>
      </c>
      <c r="F30" s="37">
        <v>-0.68</v>
      </c>
      <c r="G30" s="10"/>
      <c r="H30" s="10"/>
      <c r="I30" s="10"/>
    </row>
    <row r="31" spans="1:9" x14ac:dyDescent="0.25">
      <c r="A31" s="32" t="s">
        <v>118</v>
      </c>
      <c r="B31" s="33">
        <v>194945</v>
      </c>
      <c r="C31" s="33">
        <v>152432</v>
      </c>
      <c r="D31" s="33">
        <v>1911636</v>
      </c>
      <c r="E31" s="33">
        <v>2117077</v>
      </c>
      <c r="F31" s="34">
        <v>10.75</v>
      </c>
      <c r="G31" s="10"/>
      <c r="H31" s="10"/>
      <c r="I31" s="10"/>
    </row>
    <row r="32" spans="1:9" x14ac:dyDescent="0.25">
      <c r="A32" s="35" t="s">
        <v>119</v>
      </c>
      <c r="B32" s="36">
        <v>6723327</v>
      </c>
      <c r="C32" s="36">
        <v>5534088</v>
      </c>
      <c r="D32" s="36">
        <v>66202948</v>
      </c>
      <c r="E32" s="36">
        <v>60995884</v>
      </c>
      <c r="F32" s="37">
        <v>-7.87</v>
      </c>
      <c r="G32" s="10"/>
      <c r="H32" s="10"/>
      <c r="I32" s="10"/>
    </row>
    <row r="33" spans="1:9" x14ac:dyDescent="0.25">
      <c r="A33" s="32" t="s">
        <v>120</v>
      </c>
      <c r="B33" s="33">
        <v>413342</v>
      </c>
      <c r="C33" s="33">
        <v>395915</v>
      </c>
      <c r="D33" s="33">
        <v>3497463</v>
      </c>
      <c r="E33" s="33">
        <v>3503582</v>
      </c>
      <c r="F33" s="34">
        <v>0.17</v>
      </c>
      <c r="G33" s="10"/>
      <c r="H33" s="10"/>
      <c r="I33" s="10"/>
    </row>
    <row r="34" spans="1:9" x14ac:dyDescent="0.25">
      <c r="A34" s="35" t="s">
        <v>121</v>
      </c>
      <c r="B34" s="36">
        <v>74577</v>
      </c>
      <c r="C34" s="36">
        <v>68041</v>
      </c>
      <c r="D34" s="36">
        <v>660892</v>
      </c>
      <c r="E34" s="36">
        <v>676781</v>
      </c>
      <c r="F34" s="37">
        <v>2.4</v>
      </c>
      <c r="G34" s="10"/>
      <c r="H34" s="10"/>
      <c r="I34" s="10"/>
    </row>
    <row r="35" spans="1:9" x14ac:dyDescent="0.25">
      <c r="A35" s="38" t="s">
        <v>122</v>
      </c>
      <c r="B35" s="39">
        <v>23047791</v>
      </c>
      <c r="C35" s="39">
        <v>22049946</v>
      </c>
      <c r="D35" s="39">
        <v>230047067</v>
      </c>
      <c r="E35" s="39">
        <v>230290454</v>
      </c>
      <c r="F35" s="40">
        <v>0.11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98610-889B-4225-8B59-AA40BA7668D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22</v>
      </c>
      <c r="C7" s="33">
        <v>14</v>
      </c>
      <c r="D7" s="33">
        <v>29</v>
      </c>
      <c r="E7" s="33">
        <v>113</v>
      </c>
      <c r="F7" s="34">
        <v>289.66000000000003</v>
      </c>
      <c r="G7" s="10"/>
      <c r="H7" s="10"/>
      <c r="I7" s="10"/>
    </row>
    <row r="8" spans="1:12" x14ac:dyDescent="0.25">
      <c r="A8" s="35" t="s">
        <v>95</v>
      </c>
      <c r="B8" s="36">
        <v>111042</v>
      </c>
      <c r="C8" s="36">
        <v>120329</v>
      </c>
      <c r="D8" s="36">
        <v>910442</v>
      </c>
      <c r="E8" s="36">
        <v>1158416</v>
      </c>
      <c r="F8" s="37">
        <v>27.24</v>
      </c>
      <c r="G8" s="10"/>
      <c r="H8" s="10"/>
      <c r="I8" s="10"/>
    </row>
    <row r="9" spans="1:12" x14ac:dyDescent="0.25">
      <c r="A9" s="32" t="s">
        <v>96</v>
      </c>
      <c r="B9" s="33">
        <v>36551</v>
      </c>
      <c r="C9" s="33">
        <v>19422</v>
      </c>
      <c r="D9" s="33">
        <v>348032</v>
      </c>
      <c r="E9" s="33">
        <v>332414</v>
      </c>
      <c r="F9" s="34">
        <v>-4.49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470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5129685</v>
      </c>
      <c r="C11" s="33">
        <v>5083248</v>
      </c>
      <c r="D11" s="33">
        <v>49501076</v>
      </c>
      <c r="E11" s="33">
        <v>47447565</v>
      </c>
      <c r="F11" s="34">
        <v>-4.1500000000000004</v>
      </c>
      <c r="G11" s="10"/>
      <c r="H11" s="10"/>
      <c r="I11" s="10"/>
    </row>
    <row r="12" spans="1:12" x14ac:dyDescent="0.25">
      <c r="A12" s="35" t="s">
        <v>99</v>
      </c>
      <c r="B12" s="36">
        <v>172523</v>
      </c>
      <c r="C12" s="36">
        <v>122735</v>
      </c>
      <c r="D12" s="36">
        <v>1437771</v>
      </c>
      <c r="E12" s="36">
        <v>1354365</v>
      </c>
      <c r="F12" s="37">
        <v>-5.8</v>
      </c>
      <c r="G12" s="10"/>
      <c r="H12" s="10"/>
      <c r="I12" s="10"/>
    </row>
    <row r="13" spans="1:12" x14ac:dyDescent="0.25">
      <c r="A13" s="32" t="s">
        <v>100</v>
      </c>
      <c r="B13" s="33">
        <v>41574</v>
      </c>
      <c r="C13" s="33">
        <v>26861</v>
      </c>
      <c r="D13" s="33">
        <v>388013</v>
      </c>
      <c r="E13" s="33">
        <v>315210</v>
      </c>
      <c r="F13" s="34">
        <v>-18.760000000000002</v>
      </c>
      <c r="G13" s="10"/>
      <c r="H13" s="10"/>
      <c r="I13" s="10"/>
    </row>
    <row r="14" spans="1:12" x14ac:dyDescent="0.25">
      <c r="A14" s="35" t="s">
        <v>101</v>
      </c>
      <c r="B14" s="36">
        <v>2406909</v>
      </c>
      <c r="C14" s="36">
        <v>2925678</v>
      </c>
      <c r="D14" s="36">
        <v>31067580</v>
      </c>
      <c r="E14" s="36">
        <v>32328879</v>
      </c>
      <c r="F14" s="37">
        <v>4.0599999999999996</v>
      </c>
      <c r="G14" s="10"/>
      <c r="H14" s="10"/>
      <c r="I14" s="10"/>
    </row>
    <row r="15" spans="1:12" x14ac:dyDescent="0.25">
      <c r="A15" s="32" t="s">
        <v>102</v>
      </c>
      <c r="B15" s="33">
        <v>456605</v>
      </c>
      <c r="C15" s="33">
        <v>557355</v>
      </c>
      <c r="D15" s="33">
        <v>4698409</v>
      </c>
      <c r="E15" s="33">
        <v>4623954</v>
      </c>
      <c r="F15" s="34">
        <v>-1.58</v>
      </c>
      <c r="G15" s="10"/>
      <c r="H15" s="10"/>
      <c r="I15" s="10"/>
    </row>
    <row r="16" spans="1:12" x14ac:dyDescent="0.25">
      <c r="A16" s="35" t="s">
        <v>103</v>
      </c>
      <c r="B16" s="36">
        <v>51589</v>
      </c>
      <c r="C16" s="36">
        <v>43813</v>
      </c>
      <c r="D16" s="36">
        <v>523432</v>
      </c>
      <c r="E16" s="36">
        <v>533359</v>
      </c>
      <c r="F16" s="37">
        <v>1.9</v>
      </c>
      <c r="G16" s="10"/>
      <c r="H16" s="10"/>
      <c r="I16" s="10"/>
    </row>
    <row r="17" spans="1:9" x14ac:dyDescent="0.25">
      <c r="A17" s="32" t="s">
        <v>104</v>
      </c>
      <c r="B17" s="33">
        <v>162044</v>
      </c>
      <c r="C17" s="33">
        <v>80156</v>
      </c>
      <c r="D17" s="33">
        <v>1434747</v>
      </c>
      <c r="E17" s="33">
        <v>1171714</v>
      </c>
      <c r="F17" s="34">
        <v>-18.329999999999998</v>
      </c>
      <c r="G17" s="10"/>
      <c r="H17" s="10"/>
      <c r="I17" s="10"/>
    </row>
    <row r="18" spans="1:9" x14ac:dyDescent="0.25">
      <c r="A18" s="35" t="s">
        <v>105</v>
      </c>
      <c r="B18" s="36">
        <v>6179</v>
      </c>
      <c r="C18" s="36">
        <v>5978</v>
      </c>
      <c r="D18" s="36">
        <v>62585</v>
      </c>
      <c r="E18" s="36">
        <v>56658</v>
      </c>
      <c r="F18" s="37">
        <v>-9.4700000000000006</v>
      </c>
      <c r="G18" s="10"/>
      <c r="H18" s="10"/>
      <c r="I18" s="10"/>
    </row>
    <row r="19" spans="1:9" x14ac:dyDescent="0.25">
      <c r="A19" s="32" t="s">
        <v>106</v>
      </c>
      <c r="B19" s="33">
        <v>16250</v>
      </c>
      <c r="C19" s="33">
        <v>58933</v>
      </c>
      <c r="D19" s="33">
        <v>129381</v>
      </c>
      <c r="E19" s="33">
        <v>329529</v>
      </c>
      <c r="F19" s="34">
        <v>154.69999999999999</v>
      </c>
      <c r="G19" s="10"/>
      <c r="H19" s="10"/>
      <c r="I19" s="10"/>
    </row>
    <row r="20" spans="1:9" x14ac:dyDescent="0.25">
      <c r="A20" s="35" t="s">
        <v>107</v>
      </c>
      <c r="B20" s="36">
        <v>61502</v>
      </c>
      <c r="C20" s="36">
        <v>52020</v>
      </c>
      <c r="D20" s="36">
        <v>682500</v>
      </c>
      <c r="E20" s="36">
        <v>523942</v>
      </c>
      <c r="F20" s="37">
        <v>-23.23</v>
      </c>
      <c r="G20" s="10"/>
      <c r="H20" s="10"/>
      <c r="I20" s="10"/>
    </row>
    <row r="21" spans="1:9" x14ac:dyDescent="0.25">
      <c r="A21" s="32" t="s">
        <v>108</v>
      </c>
      <c r="B21" s="33">
        <v>55245</v>
      </c>
      <c r="C21" s="33">
        <v>51229</v>
      </c>
      <c r="D21" s="33">
        <v>474375</v>
      </c>
      <c r="E21" s="33">
        <v>476337</v>
      </c>
      <c r="F21" s="34">
        <v>0.41</v>
      </c>
      <c r="G21" s="10"/>
      <c r="H21" s="10"/>
      <c r="I21" s="10"/>
    </row>
    <row r="22" spans="1:9" x14ac:dyDescent="0.25">
      <c r="A22" s="35" t="s">
        <v>109</v>
      </c>
      <c r="B22" s="36">
        <v>1080516</v>
      </c>
      <c r="C22" s="36">
        <v>1000932</v>
      </c>
      <c r="D22" s="36">
        <v>10914607</v>
      </c>
      <c r="E22" s="36">
        <v>10581098</v>
      </c>
      <c r="F22" s="37">
        <v>-3.06</v>
      </c>
      <c r="G22" s="10"/>
      <c r="H22" s="10"/>
      <c r="I22" s="10"/>
    </row>
    <row r="23" spans="1:9" x14ac:dyDescent="0.25">
      <c r="A23" s="32" t="s">
        <v>110</v>
      </c>
      <c r="B23" s="33">
        <v>230384</v>
      </c>
      <c r="C23" s="33">
        <v>18669</v>
      </c>
      <c r="D23" s="33">
        <v>1643184</v>
      </c>
      <c r="E23" s="33">
        <v>2352380</v>
      </c>
      <c r="F23" s="34">
        <v>43.16</v>
      </c>
      <c r="G23" s="10"/>
      <c r="H23" s="10"/>
      <c r="I23" s="10"/>
    </row>
    <row r="24" spans="1:9" x14ac:dyDescent="0.25">
      <c r="A24" s="35" t="s">
        <v>111</v>
      </c>
      <c r="B24" s="36">
        <v>41765</v>
      </c>
      <c r="C24" s="36">
        <v>57833</v>
      </c>
      <c r="D24" s="36">
        <v>433309</v>
      </c>
      <c r="E24" s="36">
        <v>462831</v>
      </c>
      <c r="F24" s="37">
        <v>6.81</v>
      </c>
      <c r="G24" s="10"/>
      <c r="H24" s="10"/>
      <c r="I24" s="10"/>
    </row>
    <row r="25" spans="1:9" x14ac:dyDescent="0.25">
      <c r="A25" s="32" t="s">
        <v>112</v>
      </c>
      <c r="B25" s="33">
        <v>4009</v>
      </c>
      <c r="C25" s="33">
        <v>3328</v>
      </c>
      <c r="D25" s="33">
        <v>45699</v>
      </c>
      <c r="E25" s="33">
        <v>32720</v>
      </c>
      <c r="F25" s="34">
        <v>-28.4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316144</v>
      </c>
      <c r="C28" s="36">
        <v>317926</v>
      </c>
      <c r="D28" s="36">
        <v>2919622</v>
      </c>
      <c r="E28" s="36">
        <v>3075069</v>
      </c>
      <c r="F28" s="37">
        <v>5.32</v>
      </c>
      <c r="G28" s="10"/>
      <c r="H28" s="10"/>
      <c r="I28" s="10"/>
    </row>
    <row r="29" spans="1:9" x14ac:dyDescent="0.25">
      <c r="A29" s="32" t="s">
        <v>116</v>
      </c>
      <c r="B29" s="33">
        <v>41540</v>
      </c>
      <c r="C29" s="33">
        <v>31458</v>
      </c>
      <c r="D29" s="33">
        <v>364350</v>
      </c>
      <c r="E29" s="33">
        <v>299463</v>
      </c>
      <c r="F29" s="34">
        <v>-17.809999999999999</v>
      </c>
      <c r="G29" s="10"/>
      <c r="H29" s="10"/>
      <c r="I29" s="10"/>
    </row>
    <row r="30" spans="1:9" x14ac:dyDescent="0.25">
      <c r="A30" s="35" t="s">
        <v>117</v>
      </c>
      <c r="B30" s="36">
        <v>87758</v>
      </c>
      <c r="C30" s="36">
        <v>89462</v>
      </c>
      <c r="D30" s="36">
        <v>807320</v>
      </c>
      <c r="E30" s="36">
        <v>830338</v>
      </c>
      <c r="F30" s="37">
        <v>2.85</v>
      </c>
      <c r="G30" s="10"/>
      <c r="H30" s="10"/>
      <c r="I30" s="10"/>
    </row>
    <row r="31" spans="1:9" x14ac:dyDescent="0.25">
      <c r="A31" s="32" t="s">
        <v>118</v>
      </c>
      <c r="B31" s="33">
        <v>50551</v>
      </c>
      <c r="C31" s="33">
        <v>39047</v>
      </c>
      <c r="D31" s="33">
        <v>400638</v>
      </c>
      <c r="E31" s="33">
        <v>708584</v>
      </c>
      <c r="F31" s="34">
        <v>76.86</v>
      </c>
      <c r="G31" s="10"/>
      <c r="H31" s="10"/>
      <c r="I31" s="10"/>
    </row>
    <row r="32" spans="1:9" x14ac:dyDescent="0.25">
      <c r="A32" s="35" t="s">
        <v>119</v>
      </c>
      <c r="B32" s="36">
        <v>5445570</v>
      </c>
      <c r="C32" s="36">
        <v>4340926</v>
      </c>
      <c r="D32" s="36">
        <v>53728988</v>
      </c>
      <c r="E32" s="36">
        <v>48483078</v>
      </c>
      <c r="F32" s="37">
        <v>-9.76</v>
      </c>
      <c r="G32" s="10"/>
      <c r="H32" s="10"/>
      <c r="I32" s="10"/>
    </row>
    <row r="33" spans="1:9" x14ac:dyDescent="0.25">
      <c r="A33" s="32" t="s">
        <v>120</v>
      </c>
      <c r="B33" s="33">
        <v>235964</v>
      </c>
      <c r="C33" s="33">
        <v>237100</v>
      </c>
      <c r="D33" s="33">
        <v>2153282</v>
      </c>
      <c r="E33" s="33">
        <v>2226086</v>
      </c>
      <c r="F33" s="34">
        <v>3.38</v>
      </c>
      <c r="G33" s="10"/>
      <c r="H33" s="10"/>
      <c r="I33" s="10"/>
    </row>
    <row r="34" spans="1:9" x14ac:dyDescent="0.25">
      <c r="A34" s="35" t="s">
        <v>121</v>
      </c>
      <c r="B34" s="36">
        <v>27077</v>
      </c>
      <c r="C34" s="36">
        <v>25275</v>
      </c>
      <c r="D34" s="36">
        <v>246322</v>
      </c>
      <c r="E34" s="36">
        <v>244548</v>
      </c>
      <c r="F34" s="37">
        <v>-0.72</v>
      </c>
      <c r="G34" s="10"/>
      <c r="H34" s="10"/>
      <c r="I34" s="10"/>
    </row>
    <row r="35" spans="1:9" x14ac:dyDescent="0.25">
      <c r="A35" s="38" t="s">
        <v>122</v>
      </c>
      <c r="B35" s="39">
        <v>16268998</v>
      </c>
      <c r="C35" s="39">
        <v>15309727</v>
      </c>
      <c r="D35" s="39">
        <v>165316163</v>
      </c>
      <c r="E35" s="39">
        <v>159948650</v>
      </c>
      <c r="F35" s="40">
        <v>-3.25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1BFF5-9C4D-4923-9157-AB103358ECB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2112</v>
      </c>
      <c r="C7" s="33">
        <v>4117</v>
      </c>
      <c r="D7" s="33">
        <v>25041</v>
      </c>
      <c r="E7" s="33">
        <v>23140</v>
      </c>
      <c r="F7" s="34">
        <v>-7.59</v>
      </c>
      <c r="G7" s="10"/>
      <c r="H7" s="10"/>
      <c r="I7" s="10"/>
    </row>
    <row r="8" spans="1:12" x14ac:dyDescent="0.25">
      <c r="A8" s="35" t="s">
        <v>95</v>
      </c>
      <c r="B8" s="36">
        <v>87</v>
      </c>
      <c r="C8" s="36">
        <v>0</v>
      </c>
      <c r="D8" s="36">
        <v>652</v>
      </c>
      <c r="E8" s="36">
        <v>378</v>
      </c>
      <c r="F8" s="37">
        <v>-42.08</v>
      </c>
      <c r="G8" s="10"/>
      <c r="H8" s="10"/>
      <c r="I8" s="10"/>
    </row>
    <row r="9" spans="1:12" x14ac:dyDescent="0.25">
      <c r="A9" s="32" t="s">
        <v>96</v>
      </c>
      <c r="B9" s="33">
        <v>244</v>
      </c>
      <c r="C9" s="33">
        <v>264</v>
      </c>
      <c r="D9" s="33">
        <v>3510</v>
      </c>
      <c r="E9" s="33">
        <v>2745</v>
      </c>
      <c r="F9" s="34">
        <v>-21.8</v>
      </c>
      <c r="G9" s="10"/>
      <c r="H9" s="10"/>
      <c r="I9" s="10"/>
    </row>
    <row r="10" spans="1:12" x14ac:dyDescent="0.25">
      <c r="A10" s="35" t="s">
        <v>97</v>
      </c>
      <c r="B10" s="36">
        <v>729</v>
      </c>
      <c r="C10" s="36">
        <v>729</v>
      </c>
      <c r="D10" s="36">
        <v>17474</v>
      </c>
      <c r="E10" s="36">
        <v>13008</v>
      </c>
      <c r="F10" s="37">
        <v>-25.56</v>
      </c>
      <c r="G10" s="10"/>
      <c r="H10" s="10"/>
      <c r="I10" s="10"/>
    </row>
    <row r="11" spans="1:12" x14ac:dyDescent="0.25">
      <c r="A11" s="32" t="s">
        <v>98</v>
      </c>
      <c r="B11" s="33">
        <v>150</v>
      </c>
      <c r="C11" s="33">
        <v>137</v>
      </c>
      <c r="D11" s="33">
        <v>731</v>
      </c>
      <c r="E11" s="33">
        <v>776</v>
      </c>
      <c r="F11" s="34">
        <v>6.25</v>
      </c>
      <c r="G11" s="10"/>
      <c r="H11" s="10"/>
      <c r="I11" s="10"/>
    </row>
    <row r="12" spans="1:12" x14ac:dyDescent="0.25">
      <c r="A12" s="35" t="s">
        <v>99</v>
      </c>
      <c r="B12" s="36">
        <v>1149</v>
      </c>
      <c r="C12" s="36">
        <v>1018</v>
      </c>
      <c r="D12" s="36">
        <v>16051</v>
      </c>
      <c r="E12" s="36">
        <v>11199</v>
      </c>
      <c r="F12" s="37">
        <v>-30.23</v>
      </c>
      <c r="G12" s="10"/>
      <c r="H12" s="10"/>
      <c r="I12" s="10"/>
    </row>
    <row r="13" spans="1:12" x14ac:dyDescent="0.25">
      <c r="A13" s="32" t="s">
        <v>100</v>
      </c>
      <c r="B13" s="33">
        <v>197</v>
      </c>
      <c r="C13" s="33">
        <v>168</v>
      </c>
      <c r="D13" s="33">
        <v>1857</v>
      </c>
      <c r="E13" s="33">
        <v>1432</v>
      </c>
      <c r="F13" s="34">
        <v>-22.89</v>
      </c>
      <c r="G13" s="10"/>
      <c r="H13" s="10"/>
      <c r="I13" s="10"/>
    </row>
    <row r="14" spans="1:12" x14ac:dyDescent="0.25">
      <c r="A14" s="35" t="s">
        <v>101</v>
      </c>
      <c r="B14" s="36">
        <v>166</v>
      </c>
      <c r="C14" s="36">
        <v>248</v>
      </c>
      <c r="D14" s="36">
        <v>2024</v>
      </c>
      <c r="E14" s="36">
        <v>2952</v>
      </c>
      <c r="F14" s="37">
        <v>45.84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38</v>
      </c>
      <c r="C16" s="36">
        <v>0</v>
      </c>
      <c r="D16" s="36">
        <v>349</v>
      </c>
      <c r="E16" s="36">
        <v>89</v>
      </c>
      <c r="F16" s="37">
        <v>-74.56</v>
      </c>
      <c r="G16" s="10"/>
      <c r="H16" s="10"/>
      <c r="I16" s="10"/>
    </row>
    <row r="17" spans="1:9" x14ac:dyDescent="0.25">
      <c r="A17" s="32" t="s">
        <v>104</v>
      </c>
      <c r="B17" s="33">
        <v>234</v>
      </c>
      <c r="C17" s="33">
        <v>203</v>
      </c>
      <c r="D17" s="33">
        <v>2726</v>
      </c>
      <c r="E17" s="33">
        <v>2270</v>
      </c>
      <c r="F17" s="34">
        <v>-16.72</v>
      </c>
      <c r="G17" s="10"/>
      <c r="H17" s="10"/>
      <c r="I17" s="10"/>
    </row>
    <row r="18" spans="1:9" x14ac:dyDescent="0.25">
      <c r="A18" s="35" t="s">
        <v>105</v>
      </c>
      <c r="B18" s="36">
        <v>6</v>
      </c>
      <c r="C18" s="36">
        <v>0</v>
      </c>
      <c r="D18" s="36">
        <v>37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14</v>
      </c>
      <c r="C19" s="33">
        <v>14</v>
      </c>
      <c r="D19" s="33">
        <v>181</v>
      </c>
      <c r="E19" s="33">
        <v>167</v>
      </c>
      <c r="F19" s="34">
        <v>-7.56</v>
      </c>
      <c r="G19" s="10"/>
      <c r="H19" s="10"/>
      <c r="I19" s="10"/>
    </row>
    <row r="20" spans="1:9" x14ac:dyDescent="0.25">
      <c r="A20" s="35" t="s">
        <v>107</v>
      </c>
      <c r="B20" s="36">
        <v>293</v>
      </c>
      <c r="C20" s="36">
        <v>311</v>
      </c>
      <c r="D20" s="36">
        <v>14685</v>
      </c>
      <c r="E20" s="36">
        <v>7944</v>
      </c>
      <c r="F20" s="37">
        <v>-45.91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130</v>
      </c>
      <c r="E21" s="33">
        <v>134</v>
      </c>
      <c r="F21" s="34">
        <v>3.03</v>
      </c>
      <c r="G21" s="10"/>
      <c r="H21" s="10"/>
      <c r="I21" s="10"/>
    </row>
    <row r="22" spans="1:9" x14ac:dyDescent="0.25">
      <c r="A22" s="35" t="s">
        <v>109</v>
      </c>
      <c r="B22" s="36">
        <v>53</v>
      </c>
      <c r="C22" s="36">
        <v>156</v>
      </c>
      <c r="D22" s="36">
        <v>1103</v>
      </c>
      <c r="E22" s="36">
        <v>1275</v>
      </c>
      <c r="F22" s="37">
        <v>15.58</v>
      </c>
      <c r="G22" s="10"/>
      <c r="H22" s="10"/>
      <c r="I22" s="10"/>
    </row>
    <row r="23" spans="1:9" x14ac:dyDescent="0.25">
      <c r="A23" s="32" t="s">
        <v>110</v>
      </c>
      <c r="B23" s="33">
        <v>38</v>
      </c>
      <c r="C23" s="33">
        <v>26</v>
      </c>
      <c r="D23" s="33">
        <v>423</v>
      </c>
      <c r="E23" s="33">
        <v>231</v>
      </c>
      <c r="F23" s="34">
        <v>-45.38</v>
      </c>
      <c r="G23" s="10"/>
      <c r="H23" s="10"/>
      <c r="I23" s="10"/>
    </row>
    <row r="24" spans="1:9" x14ac:dyDescent="0.25">
      <c r="A24" s="35" t="s">
        <v>111</v>
      </c>
      <c r="B24" s="36">
        <v>532</v>
      </c>
      <c r="C24" s="36">
        <v>628</v>
      </c>
      <c r="D24" s="36">
        <v>2114</v>
      </c>
      <c r="E24" s="36">
        <v>2502</v>
      </c>
      <c r="F24" s="37">
        <v>18.37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62</v>
      </c>
      <c r="C26" s="36">
        <v>78</v>
      </c>
      <c r="D26" s="36">
        <v>1199</v>
      </c>
      <c r="E26" s="36">
        <v>794</v>
      </c>
      <c r="F26" s="37">
        <v>-33.75</v>
      </c>
      <c r="G26" s="10"/>
      <c r="H26" s="10"/>
      <c r="I26" s="10"/>
    </row>
    <row r="27" spans="1:9" x14ac:dyDescent="0.25">
      <c r="A27" s="32" t="s">
        <v>114</v>
      </c>
      <c r="B27" s="33">
        <v>1152</v>
      </c>
      <c r="C27" s="33">
        <v>1334</v>
      </c>
      <c r="D27" s="33">
        <v>15420</v>
      </c>
      <c r="E27" s="33">
        <v>15798</v>
      </c>
      <c r="F27" s="34">
        <v>2.4500000000000002</v>
      </c>
      <c r="G27" s="10"/>
      <c r="H27" s="10"/>
      <c r="I27" s="10"/>
    </row>
    <row r="28" spans="1:9" x14ac:dyDescent="0.25">
      <c r="A28" s="35" t="s">
        <v>115</v>
      </c>
      <c r="B28" s="36">
        <v>75</v>
      </c>
      <c r="C28" s="36">
        <v>194</v>
      </c>
      <c r="D28" s="36">
        <v>3100</v>
      </c>
      <c r="E28" s="36">
        <v>2245</v>
      </c>
      <c r="F28" s="37">
        <v>-27.59</v>
      </c>
      <c r="G28" s="10"/>
      <c r="H28" s="10"/>
      <c r="I28" s="10"/>
    </row>
    <row r="29" spans="1:9" x14ac:dyDescent="0.25">
      <c r="A29" s="32" t="s">
        <v>116</v>
      </c>
      <c r="B29" s="33">
        <v>297</v>
      </c>
      <c r="C29" s="33">
        <v>272</v>
      </c>
      <c r="D29" s="33">
        <v>4958</v>
      </c>
      <c r="E29" s="33">
        <v>5202</v>
      </c>
      <c r="F29" s="34">
        <v>4.91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209</v>
      </c>
      <c r="C31" s="33">
        <v>271</v>
      </c>
      <c r="D31" s="33">
        <v>1810</v>
      </c>
      <c r="E31" s="33">
        <v>2016</v>
      </c>
      <c r="F31" s="34">
        <v>11.4</v>
      </c>
      <c r="G31" s="10"/>
      <c r="H31" s="10"/>
      <c r="I31" s="10"/>
    </row>
    <row r="32" spans="1:9" x14ac:dyDescent="0.25">
      <c r="A32" s="35" t="s">
        <v>119</v>
      </c>
      <c r="B32" s="36">
        <v>258</v>
      </c>
      <c r="C32" s="36">
        <v>258</v>
      </c>
      <c r="D32" s="36">
        <v>954</v>
      </c>
      <c r="E32" s="36">
        <v>1003</v>
      </c>
      <c r="F32" s="37">
        <v>5.09</v>
      </c>
      <c r="G32" s="10"/>
      <c r="H32" s="10"/>
      <c r="I32" s="10"/>
    </row>
    <row r="33" spans="1:9" x14ac:dyDescent="0.25">
      <c r="A33" s="32" t="s">
        <v>120</v>
      </c>
      <c r="B33" s="33">
        <v>3645</v>
      </c>
      <c r="C33" s="33">
        <v>2832</v>
      </c>
      <c r="D33" s="33">
        <v>30231</v>
      </c>
      <c r="E33" s="33">
        <v>28091</v>
      </c>
      <c r="F33" s="34">
        <v>-7.08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11739</v>
      </c>
      <c r="C35" s="39">
        <v>13257</v>
      </c>
      <c r="D35" s="39">
        <v>146760</v>
      </c>
      <c r="E35" s="39">
        <v>125391</v>
      </c>
      <c r="F35" s="40">
        <v>-14.56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ED283-E6B4-4889-A840-9322223422F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3114</v>
      </c>
      <c r="C7" s="33">
        <v>4445</v>
      </c>
      <c r="D7" s="33">
        <v>35961</v>
      </c>
      <c r="E7" s="33">
        <v>43641</v>
      </c>
      <c r="F7" s="34">
        <v>21.36</v>
      </c>
      <c r="G7" s="10"/>
      <c r="H7" s="10"/>
      <c r="I7" s="10"/>
    </row>
    <row r="8" spans="1:12" x14ac:dyDescent="0.25">
      <c r="A8" s="35" t="s">
        <v>95</v>
      </c>
      <c r="B8" s="36">
        <v>1171</v>
      </c>
      <c r="C8" s="36">
        <v>2760</v>
      </c>
      <c r="D8" s="36">
        <v>9551</v>
      </c>
      <c r="E8" s="36">
        <v>18462</v>
      </c>
      <c r="F8" s="37">
        <v>93.3</v>
      </c>
      <c r="G8" s="10"/>
      <c r="H8" s="10"/>
      <c r="I8" s="10"/>
    </row>
    <row r="9" spans="1:12" x14ac:dyDescent="0.25">
      <c r="A9" s="32" t="s">
        <v>96</v>
      </c>
      <c r="B9" s="33">
        <v>3206</v>
      </c>
      <c r="C9" s="33">
        <v>7092</v>
      </c>
      <c r="D9" s="33">
        <v>37210</v>
      </c>
      <c r="E9" s="33">
        <v>68341</v>
      </c>
      <c r="F9" s="34">
        <v>83.66</v>
      </c>
      <c r="G9" s="10"/>
      <c r="H9" s="10"/>
      <c r="I9" s="10"/>
    </row>
    <row r="10" spans="1:12" x14ac:dyDescent="0.25">
      <c r="A10" s="35" t="s">
        <v>97</v>
      </c>
      <c r="B10" s="36">
        <v>5210</v>
      </c>
      <c r="C10" s="36">
        <v>4266</v>
      </c>
      <c r="D10" s="36">
        <v>49511</v>
      </c>
      <c r="E10" s="36">
        <v>48222</v>
      </c>
      <c r="F10" s="37">
        <v>-2.6</v>
      </c>
      <c r="G10" s="10"/>
      <c r="H10" s="10"/>
      <c r="I10" s="10"/>
    </row>
    <row r="11" spans="1:12" x14ac:dyDescent="0.25">
      <c r="A11" s="32" t="s">
        <v>98</v>
      </c>
      <c r="B11" s="33">
        <v>318357</v>
      </c>
      <c r="C11" s="33">
        <v>312755</v>
      </c>
      <c r="D11" s="33">
        <v>2480584</v>
      </c>
      <c r="E11" s="33">
        <v>3348936</v>
      </c>
      <c r="F11" s="34">
        <v>35.01</v>
      </c>
      <c r="G11" s="10"/>
      <c r="H11" s="10"/>
      <c r="I11" s="10"/>
    </row>
    <row r="12" spans="1:12" x14ac:dyDescent="0.25">
      <c r="A12" s="35" t="s">
        <v>99</v>
      </c>
      <c r="B12" s="36">
        <v>8558</v>
      </c>
      <c r="C12" s="36">
        <v>7922</v>
      </c>
      <c r="D12" s="36">
        <v>89369</v>
      </c>
      <c r="E12" s="36">
        <v>129049</v>
      </c>
      <c r="F12" s="37">
        <v>44.4</v>
      </c>
      <c r="G12" s="10"/>
      <c r="H12" s="10"/>
      <c r="I12" s="10"/>
    </row>
    <row r="13" spans="1:12" x14ac:dyDescent="0.25">
      <c r="A13" s="32" t="s">
        <v>100</v>
      </c>
      <c r="B13" s="33">
        <v>4107</v>
      </c>
      <c r="C13" s="33">
        <v>12893</v>
      </c>
      <c r="D13" s="33">
        <v>34900</v>
      </c>
      <c r="E13" s="33">
        <v>77292</v>
      </c>
      <c r="F13" s="34">
        <v>121.47</v>
      </c>
      <c r="G13" s="10"/>
      <c r="H13" s="10"/>
      <c r="I13" s="10"/>
    </row>
    <row r="14" spans="1:12" x14ac:dyDescent="0.25">
      <c r="A14" s="35" t="s">
        <v>101</v>
      </c>
      <c r="B14" s="36">
        <v>141181</v>
      </c>
      <c r="C14" s="36">
        <v>141916</v>
      </c>
      <c r="D14" s="36">
        <v>1192098</v>
      </c>
      <c r="E14" s="36">
        <v>1574944</v>
      </c>
      <c r="F14" s="37">
        <v>32.119999999999997</v>
      </c>
      <c r="G14" s="10"/>
      <c r="H14" s="10"/>
      <c r="I14" s="10"/>
    </row>
    <row r="15" spans="1:12" x14ac:dyDescent="0.25">
      <c r="A15" s="32" t="s">
        <v>102</v>
      </c>
      <c r="B15" s="33">
        <v>9647</v>
      </c>
      <c r="C15" s="33">
        <v>11060</v>
      </c>
      <c r="D15" s="33">
        <v>99135</v>
      </c>
      <c r="E15" s="33">
        <v>103134</v>
      </c>
      <c r="F15" s="34">
        <v>4.03</v>
      </c>
      <c r="G15" s="10"/>
      <c r="H15" s="10"/>
      <c r="I15" s="10"/>
    </row>
    <row r="16" spans="1:12" x14ac:dyDescent="0.25">
      <c r="A16" s="35" t="s">
        <v>103</v>
      </c>
      <c r="B16" s="36">
        <v>12993</v>
      </c>
      <c r="C16" s="36">
        <v>18156</v>
      </c>
      <c r="D16" s="36">
        <v>145748</v>
      </c>
      <c r="E16" s="36">
        <v>142355</v>
      </c>
      <c r="F16" s="37">
        <v>-2.33</v>
      </c>
      <c r="G16" s="10"/>
      <c r="H16" s="10"/>
      <c r="I16" s="10"/>
    </row>
    <row r="17" spans="1:9" x14ac:dyDescent="0.25">
      <c r="A17" s="32" t="s">
        <v>104</v>
      </c>
      <c r="B17" s="33">
        <v>2326</v>
      </c>
      <c r="C17" s="33">
        <v>2499</v>
      </c>
      <c r="D17" s="33">
        <v>27531</v>
      </c>
      <c r="E17" s="33">
        <v>28352</v>
      </c>
      <c r="F17" s="34">
        <v>2.98</v>
      </c>
      <c r="G17" s="10"/>
      <c r="H17" s="10"/>
      <c r="I17" s="10"/>
    </row>
    <row r="18" spans="1:9" x14ac:dyDescent="0.25">
      <c r="A18" s="35" t="s">
        <v>105</v>
      </c>
      <c r="B18" s="36">
        <v>30677</v>
      </c>
      <c r="C18" s="36">
        <v>65107</v>
      </c>
      <c r="D18" s="36">
        <v>348972</v>
      </c>
      <c r="E18" s="36">
        <v>566736</v>
      </c>
      <c r="F18" s="37">
        <v>62.4</v>
      </c>
      <c r="G18" s="10"/>
      <c r="H18" s="10"/>
      <c r="I18" s="10"/>
    </row>
    <row r="19" spans="1:9" x14ac:dyDescent="0.25">
      <c r="A19" s="32" t="s">
        <v>106</v>
      </c>
      <c r="B19" s="33">
        <v>900</v>
      </c>
      <c r="C19" s="33">
        <v>1373</v>
      </c>
      <c r="D19" s="33">
        <v>13189</v>
      </c>
      <c r="E19" s="33">
        <v>11370</v>
      </c>
      <c r="F19" s="34">
        <v>-13.79</v>
      </c>
      <c r="G19" s="10"/>
      <c r="H19" s="10"/>
      <c r="I19" s="10"/>
    </row>
    <row r="20" spans="1:9" x14ac:dyDescent="0.25">
      <c r="A20" s="35" t="s">
        <v>107</v>
      </c>
      <c r="B20" s="36">
        <v>7816</v>
      </c>
      <c r="C20" s="36">
        <v>0</v>
      </c>
      <c r="D20" s="36">
        <v>34774</v>
      </c>
      <c r="E20" s="36">
        <v>20901</v>
      </c>
      <c r="F20" s="37">
        <v>-39.89</v>
      </c>
      <c r="G20" s="10"/>
      <c r="H20" s="10"/>
      <c r="I20" s="10"/>
    </row>
    <row r="21" spans="1:9" x14ac:dyDescent="0.25">
      <c r="A21" s="32" t="s">
        <v>108</v>
      </c>
      <c r="B21" s="33">
        <v>17524</v>
      </c>
      <c r="C21" s="33">
        <v>16472</v>
      </c>
      <c r="D21" s="33">
        <v>177692</v>
      </c>
      <c r="E21" s="33">
        <v>147633</v>
      </c>
      <c r="F21" s="34">
        <v>-16.920000000000002</v>
      </c>
      <c r="G21" s="10"/>
      <c r="H21" s="10"/>
      <c r="I21" s="10"/>
    </row>
    <row r="22" spans="1:9" x14ac:dyDescent="0.25">
      <c r="A22" s="35" t="s">
        <v>109</v>
      </c>
      <c r="B22" s="36">
        <v>174278</v>
      </c>
      <c r="C22" s="36">
        <v>210854</v>
      </c>
      <c r="D22" s="36">
        <v>1848254</v>
      </c>
      <c r="E22" s="36">
        <v>2119088</v>
      </c>
      <c r="F22" s="37">
        <v>14.65</v>
      </c>
      <c r="G22" s="10"/>
      <c r="H22" s="10"/>
      <c r="I22" s="10"/>
    </row>
    <row r="23" spans="1:9" x14ac:dyDescent="0.25">
      <c r="A23" s="32" t="s">
        <v>110</v>
      </c>
      <c r="B23" s="33">
        <v>6065</v>
      </c>
      <c r="C23" s="33">
        <v>9420</v>
      </c>
      <c r="D23" s="33">
        <v>49093</v>
      </c>
      <c r="E23" s="33">
        <v>60058</v>
      </c>
      <c r="F23" s="34">
        <v>22.34</v>
      </c>
      <c r="G23" s="10"/>
      <c r="H23" s="10"/>
      <c r="I23" s="10"/>
    </row>
    <row r="24" spans="1:9" x14ac:dyDescent="0.25">
      <c r="A24" s="35" t="s">
        <v>111</v>
      </c>
      <c r="B24" s="36">
        <v>2578</v>
      </c>
      <c r="C24" s="36">
        <v>2394</v>
      </c>
      <c r="D24" s="36">
        <v>24590</v>
      </c>
      <c r="E24" s="36">
        <v>31191</v>
      </c>
      <c r="F24" s="37">
        <v>26.84</v>
      </c>
      <c r="G24" s="10"/>
      <c r="H24" s="10"/>
      <c r="I24" s="10"/>
    </row>
    <row r="25" spans="1:9" x14ac:dyDescent="0.25">
      <c r="A25" s="32" t="s">
        <v>112</v>
      </c>
      <c r="B25" s="33">
        <v>33</v>
      </c>
      <c r="C25" s="33">
        <v>50</v>
      </c>
      <c r="D25" s="33">
        <v>5148</v>
      </c>
      <c r="E25" s="33">
        <v>1302</v>
      </c>
      <c r="F25" s="34">
        <v>-74.709999999999994</v>
      </c>
      <c r="G25" s="10"/>
      <c r="H25" s="10"/>
      <c r="I25" s="10"/>
    </row>
    <row r="26" spans="1:9" x14ac:dyDescent="0.25">
      <c r="A26" s="35" t="s">
        <v>113</v>
      </c>
      <c r="B26" s="36">
        <v>2615</v>
      </c>
      <c r="C26" s="36">
        <v>1096</v>
      </c>
      <c r="D26" s="36">
        <v>14344</v>
      </c>
      <c r="E26" s="36">
        <v>15187</v>
      </c>
      <c r="F26" s="37">
        <v>5.88</v>
      </c>
      <c r="G26" s="10"/>
      <c r="H26" s="10"/>
      <c r="I26" s="10"/>
    </row>
    <row r="27" spans="1:9" x14ac:dyDescent="0.25">
      <c r="A27" s="32" t="s">
        <v>114</v>
      </c>
      <c r="B27" s="33">
        <v>1340</v>
      </c>
      <c r="C27" s="33">
        <v>2846</v>
      </c>
      <c r="D27" s="33">
        <v>20076</v>
      </c>
      <c r="E27" s="33">
        <v>21746</v>
      </c>
      <c r="F27" s="34">
        <v>8.32</v>
      </c>
      <c r="G27" s="10"/>
      <c r="H27" s="10"/>
      <c r="I27" s="10"/>
    </row>
    <row r="28" spans="1:9" x14ac:dyDescent="0.25">
      <c r="A28" s="35" t="s">
        <v>115</v>
      </c>
      <c r="B28" s="36">
        <v>38732</v>
      </c>
      <c r="C28" s="36">
        <v>51583</v>
      </c>
      <c r="D28" s="36">
        <v>363583</v>
      </c>
      <c r="E28" s="36">
        <v>453787</v>
      </c>
      <c r="F28" s="37">
        <v>24.81</v>
      </c>
      <c r="G28" s="10"/>
      <c r="H28" s="10"/>
      <c r="I28" s="10"/>
    </row>
    <row r="29" spans="1:9" x14ac:dyDescent="0.25">
      <c r="A29" s="32" t="s">
        <v>116</v>
      </c>
      <c r="B29" s="33">
        <v>1829</v>
      </c>
      <c r="C29" s="33">
        <v>3849</v>
      </c>
      <c r="D29" s="33">
        <v>19967</v>
      </c>
      <c r="E29" s="33">
        <v>29813</v>
      </c>
      <c r="F29" s="34">
        <v>49.31</v>
      </c>
      <c r="G29" s="10"/>
      <c r="H29" s="10"/>
      <c r="I29" s="10"/>
    </row>
    <row r="30" spans="1:9" x14ac:dyDescent="0.25">
      <c r="A30" s="35" t="s">
        <v>117</v>
      </c>
      <c r="B30" s="36">
        <v>2766</v>
      </c>
      <c r="C30" s="36">
        <v>2606</v>
      </c>
      <c r="D30" s="36">
        <v>19766</v>
      </c>
      <c r="E30" s="36">
        <v>28052</v>
      </c>
      <c r="F30" s="37">
        <v>41.92</v>
      </c>
      <c r="G30" s="10"/>
      <c r="H30" s="10"/>
      <c r="I30" s="10"/>
    </row>
    <row r="31" spans="1:9" x14ac:dyDescent="0.25">
      <c r="A31" s="32" t="s">
        <v>118</v>
      </c>
      <c r="B31" s="33">
        <v>9424</v>
      </c>
      <c r="C31" s="33">
        <v>13409</v>
      </c>
      <c r="D31" s="33">
        <v>78203</v>
      </c>
      <c r="E31" s="33">
        <v>96699</v>
      </c>
      <c r="F31" s="34">
        <v>23.65</v>
      </c>
      <c r="G31" s="10"/>
      <c r="H31" s="10"/>
      <c r="I31" s="10"/>
    </row>
    <row r="32" spans="1:9" x14ac:dyDescent="0.25">
      <c r="A32" s="35" t="s">
        <v>119</v>
      </c>
      <c r="B32" s="36">
        <v>37713</v>
      </c>
      <c r="C32" s="36">
        <v>41171</v>
      </c>
      <c r="D32" s="36">
        <v>352258</v>
      </c>
      <c r="E32" s="36">
        <v>333053</v>
      </c>
      <c r="F32" s="37">
        <v>-5.45</v>
      </c>
      <c r="G32" s="10"/>
      <c r="H32" s="10"/>
      <c r="I32" s="10"/>
    </row>
    <row r="33" spans="1:9" x14ac:dyDescent="0.25">
      <c r="A33" s="32" t="s">
        <v>120</v>
      </c>
      <c r="B33" s="33">
        <v>11558</v>
      </c>
      <c r="C33" s="33">
        <v>12610</v>
      </c>
      <c r="D33" s="33">
        <v>106255</v>
      </c>
      <c r="E33" s="33">
        <v>103738</v>
      </c>
      <c r="F33" s="34">
        <v>-2.37</v>
      </c>
      <c r="G33" s="10"/>
      <c r="H33" s="10"/>
      <c r="I33" s="10"/>
    </row>
    <row r="34" spans="1:9" x14ac:dyDescent="0.25">
      <c r="A34" s="35" t="s">
        <v>121</v>
      </c>
      <c r="B34" s="36">
        <v>762</v>
      </c>
      <c r="C34" s="36">
        <v>789</v>
      </c>
      <c r="D34" s="36">
        <v>6592</v>
      </c>
      <c r="E34" s="36">
        <v>6615</v>
      </c>
      <c r="F34" s="37">
        <v>0.35</v>
      </c>
      <c r="G34" s="10"/>
      <c r="H34" s="10"/>
      <c r="I34" s="10"/>
    </row>
    <row r="35" spans="1:9" x14ac:dyDescent="0.25">
      <c r="A35" s="38" t="s">
        <v>122</v>
      </c>
      <c r="B35" s="39">
        <v>856480</v>
      </c>
      <c r="C35" s="39">
        <v>961393</v>
      </c>
      <c r="D35" s="39">
        <v>7684354</v>
      </c>
      <c r="E35" s="39">
        <v>9629697</v>
      </c>
      <c r="F35" s="40">
        <v>25.32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24C04-BE30-49D7-A434-C8DCD8040F9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2552</v>
      </c>
      <c r="C7" s="33">
        <v>2616</v>
      </c>
      <c r="D7" s="33">
        <v>21852</v>
      </c>
      <c r="E7" s="33">
        <v>24952</v>
      </c>
      <c r="F7" s="34">
        <v>14.19</v>
      </c>
      <c r="G7" s="10"/>
      <c r="H7" s="10"/>
      <c r="I7" s="10"/>
    </row>
    <row r="8" spans="1:12" x14ac:dyDescent="0.25">
      <c r="A8" s="35" t="s">
        <v>95</v>
      </c>
      <c r="B8" s="36">
        <v>176</v>
      </c>
      <c r="C8" s="36">
        <v>189</v>
      </c>
      <c r="D8" s="36">
        <v>2279</v>
      </c>
      <c r="E8" s="36">
        <v>2005</v>
      </c>
      <c r="F8" s="37">
        <v>-12.02</v>
      </c>
      <c r="G8" s="10"/>
      <c r="H8" s="10"/>
      <c r="I8" s="10"/>
    </row>
    <row r="9" spans="1:12" x14ac:dyDescent="0.25">
      <c r="A9" s="32" t="s">
        <v>96</v>
      </c>
      <c r="B9" s="33">
        <v>1578</v>
      </c>
      <c r="C9" s="33">
        <v>3660</v>
      </c>
      <c r="D9" s="33">
        <v>20607</v>
      </c>
      <c r="E9" s="33">
        <v>35038</v>
      </c>
      <c r="F9" s="34">
        <v>70.03</v>
      </c>
      <c r="G9" s="10"/>
      <c r="H9" s="10"/>
      <c r="I9" s="10"/>
    </row>
    <row r="10" spans="1:12" x14ac:dyDescent="0.25">
      <c r="A10" s="35" t="s">
        <v>97</v>
      </c>
      <c r="B10" s="36">
        <v>2378</v>
      </c>
      <c r="C10" s="36">
        <v>1259</v>
      </c>
      <c r="D10" s="36">
        <v>15694</v>
      </c>
      <c r="E10" s="36">
        <v>14349</v>
      </c>
      <c r="F10" s="37">
        <v>-8.57</v>
      </c>
      <c r="G10" s="10"/>
      <c r="H10" s="10"/>
      <c r="I10" s="10"/>
    </row>
    <row r="11" spans="1:12" x14ac:dyDescent="0.25">
      <c r="A11" s="32" t="s">
        <v>98</v>
      </c>
      <c r="B11" s="33">
        <v>303521</v>
      </c>
      <c r="C11" s="33">
        <v>299716</v>
      </c>
      <c r="D11" s="33">
        <v>2339468</v>
      </c>
      <c r="E11" s="33">
        <v>3211019</v>
      </c>
      <c r="F11" s="34">
        <v>37.25</v>
      </c>
      <c r="G11" s="10"/>
      <c r="H11" s="10"/>
      <c r="I11" s="10"/>
    </row>
    <row r="12" spans="1:12" x14ac:dyDescent="0.25">
      <c r="A12" s="35" t="s">
        <v>99</v>
      </c>
      <c r="B12" s="36">
        <v>3883</v>
      </c>
      <c r="C12" s="36">
        <v>1276</v>
      </c>
      <c r="D12" s="36">
        <v>30496</v>
      </c>
      <c r="E12" s="36">
        <v>27141</v>
      </c>
      <c r="F12" s="37">
        <v>-11</v>
      </c>
      <c r="G12" s="10"/>
      <c r="H12" s="10"/>
      <c r="I12" s="10"/>
    </row>
    <row r="13" spans="1:12" x14ac:dyDescent="0.25">
      <c r="A13" s="32" t="s">
        <v>100</v>
      </c>
      <c r="B13" s="33">
        <v>156</v>
      </c>
      <c r="C13" s="33">
        <v>171</v>
      </c>
      <c r="D13" s="33">
        <v>3294</v>
      </c>
      <c r="E13" s="33">
        <v>1647</v>
      </c>
      <c r="F13" s="34">
        <v>-50</v>
      </c>
      <c r="G13" s="10"/>
      <c r="H13" s="10"/>
      <c r="I13" s="10"/>
    </row>
    <row r="14" spans="1:12" x14ac:dyDescent="0.25">
      <c r="A14" s="35" t="s">
        <v>101</v>
      </c>
      <c r="B14" s="36">
        <v>122548</v>
      </c>
      <c r="C14" s="36">
        <v>116931</v>
      </c>
      <c r="D14" s="36">
        <v>1068264</v>
      </c>
      <c r="E14" s="36">
        <v>1353316</v>
      </c>
      <c r="F14" s="37">
        <v>26.68</v>
      </c>
      <c r="G14" s="10"/>
      <c r="H14" s="10"/>
      <c r="I14" s="10"/>
    </row>
    <row r="15" spans="1:12" x14ac:dyDescent="0.25">
      <c r="A15" s="32" t="s">
        <v>102</v>
      </c>
      <c r="B15" s="33">
        <v>4964</v>
      </c>
      <c r="C15" s="33">
        <v>5862</v>
      </c>
      <c r="D15" s="33">
        <v>51761</v>
      </c>
      <c r="E15" s="33">
        <v>54665</v>
      </c>
      <c r="F15" s="34">
        <v>5.61</v>
      </c>
      <c r="G15" s="10"/>
      <c r="H15" s="10"/>
      <c r="I15" s="10"/>
    </row>
    <row r="16" spans="1:12" x14ac:dyDescent="0.25">
      <c r="A16" s="35" t="s">
        <v>103</v>
      </c>
      <c r="B16" s="36">
        <v>1189</v>
      </c>
      <c r="C16" s="36">
        <v>1086</v>
      </c>
      <c r="D16" s="36">
        <v>12231</v>
      </c>
      <c r="E16" s="36">
        <v>13046</v>
      </c>
      <c r="F16" s="37">
        <v>6.66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29846</v>
      </c>
      <c r="C18" s="36">
        <v>63824</v>
      </c>
      <c r="D18" s="36">
        <v>336967</v>
      </c>
      <c r="E18" s="36">
        <v>554351</v>
      </c>
      <c r="F18" s="37">
        <v>64.510000000000005</v>
      </c>
      <c r="G18" s="10"/>
      <c r="H18" s="10"/>
      <c r="I18" s="10"/>
    </row>
    <row r="19" spans="1:9" x14ac:dyDescent="0.25">
      <c r="A19" s="32" t="s">
        <v>106</v>
      </c>
      <c r="B19" s="33">
        <v>277</v>
      </c>
      <c r="C19" s="33">
        <v>1081</v>
      </c>
      <c r="D19" s="33">
        <v>6534</v>
      </c>
      <c r="E19" s="33">
        <v>7191</v>
      </c>
      <c r="F19" s="34">
        <v>10.06</v>
      </c>
      <c r="G19" s="10"/>
      <c r="H19" s="10"/>
      <c r="I19" s="10"/>
    </row>
    <row r="20" spans="1:9" x14ac:dyDescent="0.25">
      <c r="A20" s="35" t="s">
        <v>107</v>
      </c>
      <c r="B20" s="36">
        <v>7816</v>
      </c>
      <c r="C20" s="36">
        <v>0</v>
      </c>
      <c r="D20" s="36">
        <v>34323</v>
      </c>
      <c r="E20" s="36">
        <v>20901</v>
      </c>
      <c r="F20" s="37">
        <v>-39.1</v>
      </c>
      <c r="G20" s="10"/>
      <c r="H20" s="10"/>
      <c r="I20" s="10"/>
    </row>
    <row r="21" spans="1:9" x14ac:dyDescent="0.25">
      <c r="A21" s="32" t="s">
        <v>108</v>
      </c>
      <c r="B21" s="33">
        <v>15220</v>
      </c>
      <c r="C21" s="33">
        <v>14839</v>
      </c>
      <c r="D21" s="33">
        <v>161354</v>
      </c>
      <c r="E21" s="33">
        <v>130296</v>
      </c>
      <c r="F21" s="34">
        <v>-19.25</v>
      </c>
      <c r="G21" s="10"/>
      <c r="H21" s="10"/>
      <c r="I21" s="10"/>
    </row>
    <row r="22" spans="1:9" x14ac:dyDescent="0.25">
      <c r="A22" s="35" t="s">
        <v>109</v>
      </c>
      <c r="B22" s="36">
        <v>160650</v>
      </c>
      <c r="C22" s="36">
        <v>197368</v>
      </c>
      <c r="D22" s="36">
        <v>1694960</v>
      </c>
      <c r="E22" s="36">
        <v>1935968</v>
      </c>
      <c r="F22" s="37">
        <v>14.22</v>
      </c>
      <c r="G22" s="10"/>
      <c r="H22" s="10"/>
      <c r="I22" s="10"/>
    </row>
    <row r="23" spans="1:9" x14ac:dyDescent="0.25">
      <c r="A23" s="32" t="s">
        <v>110</v>
      </c>
      <c r="B23" s="33">
        <v>2147</v>
      </c>
      <c r="C23" s="33">
        <v>2508</v>
      </c>
      <c r="D23" s="33">
        <v>19069</v>
      </c>
      <c r="E23" s="33">
        <v>21263</v>
      </c>
      <c r="F23" s="34">
        <v>11.51</v>
      </c>
      <c r="G23" s="10"/>
      <c r="H23" s="10"/>
      <c r="I23" s="10"/>
    </row>
    <row r="24" spans="1:9" x14ac:dyDescent="0.25">
      <c r="A24" s="35" t="s">
        <v>111</v>
      </c>
      <c r="B24" s="36">
        <v>1742</v>
      </c>
      <c r="C24" s="36">
        <v>1251</v>
      </c>
      <c r="D24" s="36">
        <v>14624</v>
      </c>
      <c r="E24" s="36">
        <v>16930</v>
      </c>
      <c r="F24" s="37">
        <v>15.77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1218</v>
      </c>
      <c r="C26" s="36">
        <v>590</v>
      </c>
      <c r="D26" s="36">
        <v>7134</v>
      </c>
      <c r="E26" s="36">
        <v>9706</v>
      </c>
      <c r="F26" s="37">
        <v>36.049999999999997</v>
      </c>
      <c r="G26" s="10"/>
      <c r="H26" s="10"/>
      <c r="I26" s="10"/>
    </row>
    <row r="27" spans="1:9" x14ac:dyDescent="0.25">
      <c r="A27" s="32" t="s">
        <v>114</v>
      </c>
      <c r="B27" s="33">
        <v>404</v>
      </c>
      <c r="C27" s="33">
        <v>1247</v>
      </c>
      <c r="D27" s="33">
        <v>7333</v>
      </c>
      <c r="E27" s="33">
        <v>9221</v>
      </c>
      <c r="F27" s="34">
        <v>25.75</v>
      </c>
      <c r="G27" s="10"/>
      <c r="H27" s="10"/>
      <c r="I27" s="10"/>
    </row>
    <row r="28" spans="1:9" x14ac:dyDescent="0.25">
      <c r="A28" s="35" t="s">
        <v>115</v>
      </c>
      <c r="B28" s="36">
        <v>28061</v>
      </c>
      <c r="C28" s="36">
        <v>40669</v>
      </c>
      <c r="D28" s="36">
        <v>311250</v>
      </c>
      <c r="E28" s="36">
        <v>370241</v>
      </c>
      <c r="F28" s="37">
        <v>18.95</v>
      </c>
      <c r="G28" s="10"/>
      <c r="H28" s="10"/>
      <c r="I28" s="10"/>
    </row>
    <row r="29" spans="1:9" x14ac:dyDescent="0.25">
      <c r="A29" s="32" t="s">
        <v>116</v>
      </c>
      <c r="B29" s="33">
        <v>1138</v>
      </c>
      <c r="C29" s="33">
        <v>1321</v>
      </c>
      <c r="D29" s="33">
        <v>10556</v>
      </c>
      <c r="E29" s="33">
        <v>12601</v>
      </c>
      <c r="F29" s="34">
        <v>19.37</v>
      </c>
      <c r="G29" s="10"/>
      <c r="H29" s="10"/>
      <c r="I29" s="10"/>
    </row>
    <row r="30" spans="1:9" x14ac:dyDescent="0.25">
      <c r="A30" s="35" t="s">
        <v>117</v>
      </c>
      <c r="B30" s="36">
        <v>1036</v>
      </c>
      <c r="C30" s="36">
        <v>1413</v>
      </c>
      <c r="D30" s="36">
        <v>11604</v>
      </c>
      <c r="E30" s="36">
        <v>11717</v>
      </c>
      <c r="F30" s="37">
        <v>0.97</v>
      </c>
      <c r="G30" s="10"/>
      <c r="H30" s="10"/>
      <c r="I30" s="10"/>
    </row>
    <row r="31" spans="1:9" x14ac:dyDescent="0.25">
      <c r="A31" s="32" t="s">
        <v>118</v>
      </c>
      <c r="B31" s="33">
        <v>5074</v>
      </c>
      <c r="C31" s="33">
        <v>5126</v>
      </c>
      <c r="D31" s="33">
        <v>38195</v>
      </c>
      <c r="E31" s="33">
        <v>46946</v>
      </c>
      <c r="F31" s="34">
        <v>22.91</v>
      </c>
      <c r="G31" s="10"/>
      <c r="H31" s="10"/>
      <c r="I31" s="10"/>
    </row>
    <row r="32" spans="1:9" x14ac:dyDescent="0.25">
      <c r="A32" s="35" t="s">
        <v>119</v>
      </c>
      <c r="B32" s="36">
        <v>32941</v>
      </c>
      <c r="C32" s="36">
        <v>37306</v>
      </c>
      <c r="D32" s="36">
        <v>313914</v>
      </c>
      <c r="E32" s="36">
        <v>288662</v>
      </c>
      <c r="F32" s="37">
        <v>-8.0399999999999991</v>
      </c>
      <c r="G32" s="10"/>
      <c r="H32" s="10"/>
      <c r="I32" s="10"/>
    </row>
    <row r="33" spans="1:9" x14ac:dyDescent="0.25">
      <c r="A33" s="32" t="s">
        <v>120</v>
      </c>
      <c r="B33" s="33">
        <v>5871</v>
      </c>
      <c r="C33" s="33">
        <v>7427</v>
      </c>
      <c r="D33" s="33">
        <v>52260</v>
      </c>
      <c r="E33" s="33">
        <v>54350</v>
      </c>
      <c r="F33" s="34">
        <v>4</v>
      </c>
      <c r="G33" s="10"/>
      <c r="H33" s="10"/>
      <c r="I33" s="10"/>
    </row>
    <row r="34" spans="1:9" x14ac:dyDescent="0.25">
      <c r="A34" s="35" t="s">
        <v>121</v>
      </c>
      <c r="B34" s="36">
        <v>389</v>
      </c>
      <c r="C34" s="36">
        <v>185</v>
      </c>
      <c r="D34" s="36">
        <v>1478</v>
      </c>
      <c r="E34" s="36">
        <v>1644</v>
      </c>
      <c r="F34" s="37">
        <v>11.23</v>
      </c>
      <c r="G34" s="10"/>
      <c r="H34" s="10"/>
      <c r="I34" s="10"/>
    </row>
    <row r="35" spans="1:9" x14ac:dyDescent="0.25">
      <c r="A35" s="38" t="s">
        <v>122</v>
      </c>
      <c r="B35" s="39">
        <v>736775</v>
      </c>
      <c r="C35" s="39">
        <v>808921</v>
      </c>
      <c r="D35" s="39">
        <v>6587501</v>
      </c>
      <c r="E35" s="39">
        <v>8229166</v>
      </c>
      <c r="F35" s="40">
        <v>24.92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B77B-8594-4056-BB37-B25DDAB1D8C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619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10002</v>
      </c>
      <c r="C10" s="36">
        <v>0</v>
      </c>
      <c r="D10" s="36">
        <v>10002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222052</v>
      </c>
      <c r="C11" s="33">
        <v>306152</v>
      </c>
      <c r="D11" s="33">
        <v>2019904</v>
      </c>
      <c r="E11" s="33">
        <v>2996643</v>
      </c>
      <c r="F11" s="34">
        <v>48.36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0</v>
      </c>
      <c r="D12" s="36">
        <v>0</v>
      </c>
      <c r="E12" s="36">
        <v>1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75</v>
      </c>
      <c r="D13" s="33">
        <v>0</v>
      </c>
      <c r="E13" s="33">
        <v>186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694</v>
      </c>
      <c r="D15" s="33">
        <v>910</v>
      </c>
      <c r="E15" s="33">
        <v>1020</v>
      </c>
      <c r="F15" s="34">
        <v>12.09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1391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5760</v>
      </c>
      <c r="C21" s="33">
        <v>0</v>
      </c>
      <c r="D21" s="33">
        <v>46827</v>
      </c>
      <c r="E21" s="33">
        <v>37605</v>
      </c>
      <c r="F21" s="34">
        <v>-19.690000000000001</v>
      </c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0</v>
      </c>
      <c r="D22" s="36">
        <v>1</v>
      </c>
      <c r="E22" s="36">
        <v>1</v>
      </c>
      <c r="F22" s="37">
        <v>0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163</v>
      </c>
      <c r="C28" s="36">
        <v>150</v>
      </c>
      <c r="D28" s="36">
        <v>756</v>
      </c>
      <c r="E28" s="36">
        <v>1312</v>
      </c>
      <c r="F28" s="37">
        <v>73.540000000000006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125198</v>
      </c>
      <c r="D31" s="33">
        <v>3570</v>
      </c>
      <c r="E31" s="33">
        <v>187717</v>
      </c>
      <c r="F31" s="34">
        <v>5158.18</v>
      </c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237977</v>
      </c>
      <c r="C35" s="39">
        <v>432269</v>
      </c>
      <c r="D35" s="39">
        <v>2083980</v>
      </c>
      <c r="E35" s="39">
        <v>3224485</v>
      </c>
      <c r="F35" s="40">
        <v>54.73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DCB9-9F0F-4049-9C68-B444B64E61A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8.7109375" bestFit="1" customWidth="1"/>
  </cols>
  <sheetData>
    <row r="1" spans="1:12" s="16" customFormat="1" ht="22.5" customHeight="1" x14ac:dyDescent="0.35">
      <c r="F1" s="25" t="s">
        <v>135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159949</v>
      </c>
      <c r="D7" s="33">
        <v>0</v>
      </c>
      <c r="E7" s="33">
        <v>995174</v>
      </c>
      <c r="F7" s="44"/>
      <c r="G7" s="10"/>
      <c r="H7" s="10"/>
      <c r="I7" s="10"/>
    </row>
    <row r="8" spans="1:12" x14ac:dyDescent="0.25">
      <c r="A8" s="35" t="s">
        <v>95</v>
      </c>
      <c r="B8" s="36">
        <v>1582</v>
      </c>
      <c r="C8" s="36">
        <v>0</v>
      </c>
      <c r="D8" s="36">
        <v>21965</v>
      </c>
      <c r="E8" s="36">
        <v>17547</v>
      </c>
      <c r="F8" s="37">
        <v>-20.11</v>
      </c>
      <c r="G8" s="10"/>
      <c r="H8" s="10"/>
      <c r="I8" s="10"/>
    </row>
    <row r="9" spans="1:12" x14ac:dyDescent="0.25">
      <c r="A9" s="32" t="s">
        <v>96</v>
      </c>
      <c r="B9" s="33">
        <v>2</v>
      </c>
      <c r="C9" s="33">
        <v>8</v>
      </c>
      <c r="D9" s="33">
        <v>2</v>
      </c>
      <c r="E9" s="33">
        <v>11015</v>
      </c>
      <c r="F9" s="34">
        <v>550650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1760</v>
      </c>
      <c r="E10" s="36">
        <v>6196</v>
      </c>
      <c r="F10" s="37">
        <v>252.05</v>
      </c>
      <c r="G10" s="10"/>
      <c r="H10" s="10"/>
      <c r="I10" s="10"/>
    </row>
    <row r="11" spans="1:12" x14ac:dyDescent="0.25">
      <c r="A11" s="32" t="s">
        <v>98</v>
      </c>
      <c r="B11" s="33">
        <v>5800837</v>
      </c>
      <c r="C11" s="33">
        <v>5907006</v>
      </c>
      <c r="D11" s="33">
        <v>55495402</v>
      </c>
      <c r="E11" s="33">
        <v>53044484</v>
      </c>
      <c r="F11" s="34">
        <v>-4.42</v>
      </c>
      <c r="G11" s="10"/>
      <c r="H11" s="10"/>
      <c r="I11" s="10"/>
    </row>
    <row r="12" spans="1:12" x14ac:dyDescent="0.25">
      <c r="A12" s="35" t="s">
        <v>99</v>
      </c>
      <c r="B12" s="36">
        <v>156518</v>
      </c>
      <c r="C12" s="36">
        <v>147567</v>
      </c>
      <c r="D12" s="36">
        <v>1388089</v>
      </c>
      <c r="E12" s="36">
        <v>1672650</v>
      </c>
      <c r="F12" s="37">
        <v>20.5</v>
      </c>
      <c r="G12" s="10"/>
      <c r="H12" s="10"/>
      <c r="I12" s="10"/>
    </row>
    <row r="13" spans="1:12" x14ac:dyDescent="0.25">
      <c r="A13" s="32" t="s">
        <v>100</v>
      </c>
      <c r="B13" s="33">
        <v>1213</v>
      </c>
      <c r="C13" s="33">
        <v>1273</v>
      </c>
      <c r="D13" s="33">
        <v>14373</v>
      </c>
      <c r="E13" s="33">
        <v>18020</v>
      </c>
      <c r="F13" s="34">
        <v>25.37</v>
      </c>
      <c r="G13" s="10"/>
      <c r="H13" s="10"/>
      <c r="I13" s="10"/>
    </row>
    <row r="14" spans="1:12" x14ac:dyDescent="0.25">
      <c r="A14" s="35" t="s">
        <v>101</v>
      </c>
      <c r="B14" s="36">
        <v>1324253</v>
      </c>
      <c r="C14" s="36">
        <v>1745566</v>
      </c>
      <c r="D14" s="36">
        <v>19032677</v>
      </c>
      <c r="E14" s="36">
        <v>21597069</v>
      </c>
      <c r="F14" s="37">
        <v>13.47</v>
      </c>
      <c r="G14" s="10"/>
      <c r="H14" s="10"/>
      <c r="I14" s="10"/>
    </row>
    <row r="15" spans="1:12" x14ac:dyDescent="0.25">
      <c r="A15" s="32" t="s">
        <v>102</v>
      </c>
      <c r="B15" s="33">
        <v>931</v>
      </c>
      <c r="C15" s="33">
        <v>9469</v>
      </c>
      <c r="D15" s="33">
        <v>41303</v>
      </c>
      <c r="E15" s="33">
        <v>86944</v>
      </c>
      <c r="F15" s="34">
        <v>110.5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51</v>
      </c>
      <c r="D16" s="36">
        <v>67943</v>
      </c>
      <c r="E16" s="36">
        <v>123670</v>
      </c>
      <c r="F16" s="37">
        <v>82.02</v>
      </c>
      <c r="G16" s="10"/>
      <c r="H16" s="10"/>
      <c r="I16" s="10"/>
    </row>
    <row r="17" spans="1:9" x14ac:dyDescent="0.25">
      <c r="A17" s="32" t="s">
        <v>104</v>
      </c>
      <c r="B17" s="33">
        <v>2995</v>
      </c>
      <c r="C17" s="33">
        <v>689</v>
      </c>
      <c r="D17" s="33">
        <v>55152</v>
      </c>
      <c r="E17" s="33">
        <v>25527</v>
      </c>
      <c r="F17" s="34">
        <v>-53.72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37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779</v>
      </c>
      <c r="C19" s="33">
        <v>26943</v>
      </c>
      <c r="D19" s="33">
        <v>5505</v>
      </c>
      <c r="E19" s="33">
        <v>544020</v>
      </c>
      <c r="F19" s="34">
        <v>9782.2900000000009</v>
      </c>
      <c r="G19" s="10"/>
      <c r="H19" s="10"/>
      <c r="I19" s="10"/>
    </row>
    <row r="20" spans="1:9" x14ac:dyDescent="0.25">
      <c r="A20" s="35" t="s">
        <v>107</v>
      </c>
      <c r="B20" s="36">
        <v>67518</v>
      </c>
      <c r="C20" s="36">
        <v>630115</v>
      </c>
      <c r="D20" s="36">
        <v>400763</v>
      </c>
      <c r="E20" s="36">
        <v>2138441</v>
      </c>
      <c r="F20" s="37">
        <v>433.59</v>
      </c>
      <c r="G20" s="10"/>
      <c r="H20" s="10"/>
      <c r="I20" s="10"/>
    </row>
    <row r="21" spans="1:9" x14ac:dyDescent="0.25">
      <c r="A21" s="32" t="s">
        <v>108</v>
      </c>
      <c r="B21" s="33">
        <v>210513</v>
      </c>
      <c r="C21" s="33">
        <v>215646</v>
      </c>
      <c r="D21" s="33">
        <v>2410172</v>
      </c>
      <c r="E21" s="33">
        <v>1975025</v>
      </c>
      <c r="F21" s="34">
        <v>-18.05</v>
      </c>
      <c r="G21" s="10"/>
      <c r="H21" s="10"/>
      <c r="I21" s="10"/>
    </row>
    <row r="22" spans="1:9" x14ac:dyDescent="0.25">
      <c r="A22" s="35" t="s">
        <v>109</v>
      </c>
      <c r="B22" s="36">
        <v>1139382</v>
      </c>
      <c r="C22" s="36">
        <v>875901</v>
      </c>
      <c r="D22" s="36">
        <v>11699841</v>
      </c>
      <c r="E22" s="36">
        <v>10210307</v>
      </c>
      <c r="F22" s="37">
        <v>-12.73</v>
      </c>
      <c r="G22" s="10"/>
      <c r="H22" s="10"/>
      <c r="I22" s="10"/>
    </row>
    <row r="23" spans="1:9" x14ac:dyDescent="0.25">
      <c r="A23" s="32" t="s">
        <v>110</v>
      </c>
      <c r="B23" s="33">
        <v>218147</v>
      </c>
      <c r="C23" s="33">
        <v>6350</v>
      </c>
      <c r="D23" s="33">
        <v>1522269</v>
      </c>
      <c r="E23" s="33">
        <v>2120960</v>
      </c>
      <c r="F23" s="34">
        <v>39.33</v>
      </c>
      <c r="G23" s="10"/>
      <c r="H23" s="10"/>
      <c r="I23" s="10"/>
    </row>
    <row r="24" spans="1:9" x14ac:dyDescent="0.25">
      <c r="A24" s="35" t="s">
        <v>111</v>
      </c>
      <c r="B24" s="36">
        <v>1022</v>
      </c>
      <c r="C24" s="36">
        <v>0</v>
      </c>
      <c r="D24" s="36">
        <v>6240</v>
      </c>
      <c r="E24" s="36">
        <v>1098</v>
      </c>
      <c r="F24" s="37">
        <v>-82.4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107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4023</v>
      </c>
      <c r="C26" s="36">
        <v>9112</v>
      </c>
      <c r="D26" s="36">
        <v>158229</v>
      </c>
      <c r="E26" s="36">
        <v>86554</v>
      </c>
      <c r="F26" s="37">
        <v>-45.3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2770</v>
      </c>
      <c r="E27" s="33">
        <v>8307</v>
      </c>
      <c r="F27" s="34">
        <v>199.89</v>
      </c>
      <c r="G27" s="10"/>
      <c r="H27" s="10"/>
      <c r="I27" s="10"/>
    </row>
    <row r="28" spans="1:9" x14ac:dyDescent="0.25">
      <c r="A28" s="35" t="s">
        <v>115</v>
      </c>
      <c r="B28" s="36">
        <v>49725</v>
      </c>
      <c r="C28" s="36">
        <v>56473</v>
      </c>
      <c r="D28" s="36">
        <v>499528</v>
      </c>
      <c r="E28" s="36">
        <v>508670</v>
      </c>
      <c r="F28" s="37">
        <v>1.83</v>
      </c>
      <c r="G28" s="10"/>
      <c r="H28" s="10"/>
      <c r="I28" s="10"/>
    </row>
    <row r="29" spans="1:9" x14ac:dyDescent="0.25">
      <c r="A29" s="32" t="s">
        <v>116</v>
      </c>
      <c r="B29" s="33">
        <v>2482</v>
      </c>
      <c r="C29" s="33">
        <v>7348</v>
      </c>
      <c r="D29" s="33">
        <v>104369</v>
      </c>
      <c r="E29" s="33">
        <v>69163</v>
      </c>
      <c r="F29" s="34">
        <v>-33.729999999999997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588250</v>
      </c>
      <c r="C31" s="33">
        <v>326569</v>
      </c>
      <c r="D31" s="33">
        <v>2177024</v>
      </c>
      <c r="E31" s="33">
        <v>2600872</v>
      </c>
      <c r="F31" s="34">
        <v>19.47</v>
      </c>
      <c r="G31" s="10"/>
      <c r="H31" s="10"/>
      <c r="I31" s="10"/>
    </row>
    <row r="32" spans="1:9" x14ac:dyDescent="0.25">
      <c r="A32" s="35" t="s">
        <v>119</v>
      </c>
      <c r="B32" s="36">
        <v>3113596</v>
      </c>
      <c r="C32" s="36">
        <v>2340106</v>
      </c>
      <c r="D32" s="36">
        <v>30957071</v>
      </c>
      <c r="E32" s="36">
        <v>26379254</v>
      </c>
      <c r="F32" s="37">
        <v>-14.79</v>
      </c>
      <c r="G32" s="10"/>
      <c r="H32" s="10"/>
      <c r="I32" s="10"/>
    </row>
    <row r="33" spans="1:9" x14ac:dyDescent="0.25">
      <c r="A33" s="32" t="s">
        <v>120</v>
      </c>
      <c r="B33" s="33">
        <v>22299</v>
      </c>
      <c r="C33" s="33">
        <v>27118</v>
      </c>
      <c r="D33" s="33">
        <v>200291</v>
      </c>
      <c r="E33" s="33">
        <v>220152</v>
      </c>
      <c r="F33" s="34">
        <v>9.92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302</v>
      </c>
      <c r="D34" s="36">
        <v>7612</v>
      </c>
      <c r="E34" s="36">
        <v>32134</v>
      </c>
      <c r="F34" s="37">
        <v>322.14999999999998</v>
      </c>
      <c r="G34" s="10"/>
      <c r="H34" s="10"/>
      <c r="I34" s="10"/>
    </row>
    <row r="35" spans="1:9" x14ac:dyDescent="0.25">
      <c r="A35" s="38" t="s">
        <v>122</v>
      </c>
      <c r="B35" s="39">
        <v>12706067</v>
      </c>
      <c r="C35" s="39">
        <v>12493561</v>
      </c>
      <c r="D35" s="39">
        <v>126270494</v>
      </c>
      <c r="E35" s="39">
        <v>124493253</v>
      </c>
      <c r="F35" s="40">
        <v>-1.41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5A75F-006F-43F9-A936-B6DE830A3AB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1582</v>
      </c>
      <c r="C8" s="36">
        <v>0</v>
      </c>
      <c r="D8" s="36">
        <v>21965</v>
      </c>
      <c r="E8" s="36">
        <v>17547</v>
      </c>
      <c r="F8" s="37">
        <v>-20.11</v>
      </c>
      <c r="G8" s="10"/>
      <c r="H8" s="10"/>
      <c r="I8" s="10"/>
    </row>
    <row r="9" spans="1:12" x14ac:dyDescent="0.25">
      <c r="A9" s="32" t="s">
        <v>96</v>
      </c>
      <c r="B9" s="33">
        <v>2</v>
      </c>
      <c r="C9" s="33">
        <v>8</v>
      </c>
      <c r="D9" s="33">
        <v>2</v>
      </c>
      <c r="E9" s="33">
        <v>465</v>
      </c>
      <c r="F9" s="34">
        <v>23150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4637430</v>
      </c>
      <c r="C11" s="33">
        <v>4523205</v>
      </c>
      <c r="D11" s="33">
        <v>44446171</v>
      </c>
      <c r="E11" s="33">
        <v>42096235</v>
      </c>
      <c r="F11" s="34">
        <v>-5.29</v>
      </c>
      <c r="G11" s="10"/>
      <c r="H11" s="10"/>
      <c r="I11" s="10"/>
    </row>
    <row r="12" spans="1:12" x14ac:dyDescent="0.25">
      <c r="A12" s="35" t="s">
        <v>99</v>
      </c>
      <c r="B12" s="36">
        <v>46672</v>
      </c>
      <c r="C12" s="36">
        <v>23231</v>
      </c>
      <c r="D12" s="36">
        <v>388101</v>
      </c>
      <c r="E12" s="36">
        <v>308374</v>
      </c>
      <c r="F12" s="37">
        <v>-20.54</v>
      </c>
      <c r="G12" s="10"/>
      <c r="H12" s="10"/>
      <c r="I12" s="10"/>
    </row>
    <row r="13" spans="1:12" x14ac:dyDescent="0.25">
      <c r="A13" s="32" t="s">
        <v>100</v>
      </c>
      <c r="B13" s="33">
        <v>22</v>
      </c>
      <c r="C13" s="33">
        <v>3</v>
      </c>
      <c r="D13" s="33">
        <v>91</v>
      </c>
      <c r="E13" s="33">
        <v>15</v>
      </c>
      <c r="F13" s="34">
        <v>-83.52</v>
      </c>
      <c r="G13" s="10"/>
      <c r="H13" s="10"/>
      <c r="I13" s="10"/>
    </row>
    <row r="14" spans="1:12" x14ac:dyDescent="0.25">
      <c r="A14" s="35" t="s">
        <v>101</v>
      </c>
      <c r="B14" s="36">
        <v>873541</v>
      </c>
      <c r="C14" s="36">
        <v>1426633</v>
      </c>
      <c r="D14" s="36">
        <v>14924166</v>
      </c>
      <c r="E14" s="36">
        <v>16366193</v>
      </c>
      <c r="F14" s="37">
        <v>9.66</v>
      </c>
      <c r="G14" s="10"/>
      <c r="H14" s="10"/>
      <c r="I14" s="10"/>
    </row>
    <row r="15" spans="1:12" x14ac:dyDescent="0.25">
      <c r="A15" s="32" t="s">
        <v>102</v>
      </c>
      <c r="B15" s="33">
        <v>931</v>
      </c>
      <c r="C15" s="33">
        <v>9465</v>
      </c>
      <c r="D15" s="33">
        <v>18497</v>
      </c>
      <c r="E15" s="33">
        <v>42292</v>
      </c>
      <c r="F15" s="34">
        <v>128.63999999999999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51</v>
      </c>
      <c r="D16" s="36">
        <v>136</v>
      </c>
      <c r="E16" s="36">
        <v>2672</v>
      </c>
      <c r="F16" s="37">
        <v>1864.71</v>
      </c>
      <c r="G16" s="10"/>
      <c r="H16" s="10"/>
      <c r="I16" s="10"/>
    </row>
    <row r="17" spans="1:9" x14ac:dyDescent="0.25">
      <c r="A17" s="32" t="s">
        <v>104</v>
      </c>
      <c r="B17" s="33">
        <v>2995</v>
      </c>
      <c r="C17" s="33">
        <v>689</v>
      </c>
      <c r="D17" s="33">
        <v>53363</v>
      </c>
      <c r="E17" s="33">
        <v>24714</v>
      </c>
      <c r="F17" s="34">
        <v>-53.69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29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24686</v>
      </c>
      <c r="D19" s="33">
        <v>0</v>
      </c>
      <c r="E19" s="33">
        <v>27016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2</v>
      </c>
      <c r="C20" s="36">
        <v>206</v>
      </c>
      <c r="D20" s="36">
        <v>366</v>
      </c>
      <c r="E20" s="36">
        <v>8158</v>
      </c>
      <c r="F20" s="37">
        <v>2128.96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297</v>
      </c>
      <c r="D21" s="33">
        <v>1496</v>
      </c>
      <c r="E21" s="33">
        <v>450</v>
      </c>
      <c r="F21" s="34">
        <v>-69.92</v>
      </c>
      <c r="G21" s="10"/>
      <c r="H21" s="10"/>
      <c r="I21" s="10"/>
    </row>
    <row r="22" spans="1:9" x14ac:dyDescent="0.25">
      <c r="A22" s="35" t="s">
        <v>109</v>
      </c>
      <c r="B22" s="36">
        <v>714794</v>
      </c>
      <c r="C22" s="36">
        <v>621511</v>
      </c>
      <c r="D22" s="36">
        <v>7658732</v>
      </c>
      <c r="E22" s="36">
        <v>6978626</v>
      </c>
      <c r="F22" s="37">
        <v>-8.8800000000000008</v>
      </c>
      <c r="G22" s="10"/>
      <c r="H22" s="10"/>
      <c r="I22" s="10"/>
    </row>
    <row r="23" spans="1:9" x14ac:dyDescent="0.25">
      <c r="A23" s="32" t="s">
        <v>110</v>
      </c>
      <c r="B23" s="33">
        <v>206496</v>
      </c>
      <c r="C23" s="33">
        <v>1094</v>
      </c>
      <c r="D23" s="33">
        <v>1407987</v>
      </c>
      <c r="E23" s="33">
        <v>2099223</v>
      </c>
      <c r="F23" s="34">
        <v>49.09</v>
      </c>
      <c r="G23" s="10"/>
      <c r="H23" s="10"/>
      <c r="I23" s="10"/>
    </row>
    <row r="24" spans="1:9" x14ac:dyDescent="0.25">
      <c r="A24" s="35" t="s">
        <v>111</v>
      </c>
      <c r="B24" s="36">
        <v>1022</v>
      </c>
      <c r="C24" s="36">
        <v>0</v>
      </c>
      <c r="D24" s="36">
        <v>6240</v>
      </c>
      <c r="E24" s="36">
        <v>1083</v>
      </c>
      <c r="F24" s="37">
        <v>-82.64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72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47184</v>
      </c>
      <c r="C28" s="36">
        <v>54072</v>
      </c>
      <c r="D28" s="36">
        <v>459558</v>
      </c>
      <c r="E28" s="36">
        <v>475190</v>
      </c>
      <c r="F28" s="37">
        <v>3.4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122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321</v>
      </c>
      <c r="C31" s="33">
        <v>195</v>
      </c>
      <c r="D31" s="33">
        <v>1361</v>
      </c>
      <c r="E31" s="33">
        <v>294067</v>
      </c>
      <c r="F31" s="34">
        <v>21506.69</v>
      </c>
      <c r="G31" s="10"/>
      <c r="H31" s="10"/>
      <c r="I31" s="10"/>
    </row>
    <row r="32" spans="1:9" x14ac:dyDescent="0.25">
      <c r="A32" s="35" t="s">
        <v>119</v>
      </c>
      <c r="B32" s="36">
        <v>3071593</v>
      </c>
      <c r="C32" s="36">
        <v>2299001</v>
      </c>
      <c r="D32" s="36">
        <v>30301406</v>
      </c>
      <c r="E32" s="36">
        <v>25939653</v>
      </c>
      <c r="F32" s="37">
        <v>-14.39</v>
      </c>
      <c r="G32" s="10"/>
      <c r="H32" s="10"/>
      <c r="I32" s="10"/>
    </row>
    <row r="33" spans="1:9" x14ac:dyDescent="0.25">
      <c r="A33" s="32" t="s">
        <v>120</v>
      </c>
      <c r="B33" s="33">
        <v>16118</v>
      </c>
      <c r="C33" s="33">
        <v>13657</v>
      </c>
      <c r="D33" s="33">
        <v>104847</v>
      </c>
      <c r="E33" s="33">
        <v>146803</v>
      </c>
      <c r="F33" s="34">
        <v>40.020000000000003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302</v>
      </c>
      <c r="D34" s="36">
        <v>426</v>
      </c>
      <c r="E34" s="36">
        <v>1790</v>
      </c>
      <c r="F34" s="37">
        <v>320.19</v>
      </c>
      <c r="G34" s="10"/>
      <c r="H34" s="10"/>
      <c r="I34" s="10"/>
    </row>
    <row r="35" spans="1:9" x14ac:dyDescent="0.25">
      <c r="A35" s="38" t="s">
        <v>122</v>
      </c>
      <c r="B35" s="39">
        <v>9620705</v>
      </c>
      <c r="C35" s="39">
        <v>8998306</v>
      </c>
      <c r="D35" s="39">
        <v>99795012</v>
      </c>
      <c r="E35" s="39">
        <v>94830688</v>
      </c>
      <c r="F35" s="40">
        <v>-4.97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EE990-64DB-4423-AFB9-B7291F365E6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253</v>
      </c>
      <c r="D8" s="36">
        <v>10235</v>
      </c>
      <c r="E8" s="36">
        <v>49947</v>
      </c>
      <c r="F8" s="37">
        <v>388</v>
      </c>
      <c r="G8" s="10"/>
      <c r="H8" s="10"/>
      <c r="I8" s="10"/>
    </row>
    <row r="9" spans="1:12" x14ac:dyDescent="0.25">
      <c r="A9" s="32" t="s">
        <v>96</v>
      </c>
      <c r="B9" s="33">
        <v>65699</v>
      </c>
      <c r="C9" s="33">
        <v>50567</v>
      </c>
      <c r="D9" s="33">
        <v>678308</v>
      </c>
      <c r="E9" s="33">
        <v>693865</v>
      </c>
      <c r="F9" s="34">
        <v>2.29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45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997232</v>
      </c>
      <c r="C11" s="33">
        <v>1235560</v>
      </c>
      <c r="D11" s="33">
        <v>9285599</v>
      </c>
      <c r="E11" s="33">
        <v>12114480</v>
      </c>
      <c r="F11" s="34">
        <v>30.47</v>
      </c>
      <c r="G11" s="10"/>
      <c r="H11" s="10"/>
      <c r="I11" s="10"/>
    </row>
    <row r="12" spans="1:12" x14ac:dyDescent="0.25">
      <c r="A12" s="35" t="s">
        <v>99</v>
      </c>
      <c r="B12" s="36">
        <v>66404</v>
      </c>
      <c r="C12" s="36">
        <v>67860</v>
      </c>
      <c r="D12" s="36">
        <v>617623</v>
      </c>
      <c r="E12" s="36">
        <v>643524</v>
      </c>
      <c r="F12" s="37">
        <v>4.1900000000000004</v>
      </c>
      <c r="G12" s="10"/>
      <c r="H12" s="10"/>
      <c r="I12" s="10"/>
    </row>
    <row r="13" spans="1:12" x14ac:dyDescent="0.25">
      <c r="A13" s="32" t="s">
        <v>100</v>
      </c>
      <c r="B13" s="33">
        <v>1019583</v>
      </c>
      <c r="C13" s="33">
        <v>1073373</v>
      </c>
      <c r="D13" s="33">
        <v>10173707</v>
      </c>
      <c r="E13" s="33">
        <v>11444436</v>
      </c>
      <c r="F13" s="34">
        <v>12.49</v>
      </c>
      <c r="G13" s="10"/>
      <c r="H13" s="10"/>
      <c r="I13" s="10"/>
    </row>
    <row r="14" spans="1:12" x14ac:dyDescent="0.25">
      <c r="A14" s="35" t="s">
        <v>101</v>
      </c>
      <c r="B14" s="36">
        <v>989595</v>
      </c>
      <c r="C14" s="36">
        <v>972227</v>
      </c>
      <c r="D14" s="36">
        <v>9262883</v>
      </c>
      <c r="E14" s="36">
        <v>9806219</v>
      </c>
      <c r="F14" s="37">
        <v>5.87</v>
      </c>
      <c r="G14" s="10"/>
      <c r="H14" s="10"/>
      <c r="I14" s="10"/>
    </row>
    <row r="15" spans="1:12" x14ac:dyDescent="0.25">
      <c r="A15" s="32" t="s">
        <v>102</v>
      </c>
      <c r="B15" s="33">
        <v>91174</v>
      </c>
      <c r="C15" s="33">
        <v>96183</v>
      </c>
      <c r="D15" s="33">
        <v>736467</v>
      </c>
      <c r="E15" s="33">
        <v>888303</v>
      </c>
      <c r="F15" s="34">
        <v>20.62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2160</v>
      </c>
      <c r="E16" s="36">
        <v>3181</v>
      </c>
      <c r="F16" s="37">
        <v>47.27</v>
      </c>
      <c r="G16" s="10"/>
      <c r="H16" s="10"/>
      <c r="I16" s="10"/>
    </row>
    <row r="17" spans="1:9" x14ac:dyDescent="0.25">
      <c r="A17" s="32" t="s">
        <v>104</v>
      </c>
      <c r="B17" s="33">
        <v>40731</v>
      </c>
      <c r="C17" s="33">
        <v>14462</v>
      </c>
      <c r="D17" s="33">
        <v>326926</v>
      </c>
      <c r="E17" s="33">
        <v>295368</v>
      </c>
      <c r="F17" s="34">
        <v>-9.65</v>
      </c>
      <c r="G17" s="10"/>
      <c r="H17" s="10"/>
      <c r="I17" s="10"/>
    </row>
    <row r="18" spans="1:9" x14ac:dyDescent="0.25">
      <c r="A18" s="35" t="s">
        <v>105</v>
      </c>
      <c r="B18" s="36">
        <v>51886</v>
      </c>
      <c r="C18" s="36">
        <v>46875</v>
      </c>
      <c r="D18" s="36">
        <v>496567</v>
      </c>
      <c r="E18" s="36">
        <v>480364</v>
      </c>
      <c r="F18" s="37">
        <v>-3.26</v>
      </c>
      <c r="G18" s="10"/>
      <c r="H18" s="10"/>
      <c r="I18" s="10"/>
    </row>
    <row r="19" spans="1:9" x14ac:dyDescent="0.25">
      <c r="A19" s="32" t="s">
        <v>106</v>
      </c>
      <c r="B19" s="33">
        <v>3998</v>
      </c>
      <c r="C19" s="33">
        <v>1482</v>
      </c>
      <c r="D19" s="33">
        <v>38286</v>
      </c>
      <c r="E19" s="33">
        <v>19725</v>
      </c>
      <c r="F19" s="34">
        <v>-48.48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43197</v>
      </c>
      <c r="C21" s="33">
        <v>45853</v>
      </c>
      <c r="D21" s="33">
        <v>364092</v>
      </c>
      <c r="E21" s="33">
        <v>478472</v>
      </c>
      <c r="F21" s="34">
        <v>31.42</v>
      </c>
      <c r="G21" s="10"/>
      <c r="H21" s="10"/>
      <c r="I21" s="10"/>
    </row>
    <row r="22" spans="1:9" x14ac:dyDescent="0.25">
      <c r="A22" s="35" t="s">
        <v>109</v>
      </c>
      <c r="B22" s="36">
        <v>383955</v>
      </c>
      <c r="C22" s="36">
        <v>406650</v>
      </c>
      <c r="D22" s="36">
        <v>3251842</v>
      </c>
      <c r="E22" s="36">
        <v>3897255</v>
      </c>
      <c r="F22" s="37">
        <v>19.850000000000001</v>
      </c>
      <c r="G22" s="10"/>
      <c r="H22" s="10"/>
      <c r="I22" s="10"/>
    </row>
    <row r="23" spans="1:9" x14ac:dyDescent="0.25">
      <c r="A23" s="32" t="s">
        <v>110</v>
      </c>
      <c r="B23" s="33">
        <v>38254</v>
      </c>
      <c r="C23" s="33">
        <v>42890</v>
      </c>
      <c r="D23" s="33">
        <v>393411</v>
      </c>
      <c r="E23" s="33">
        <v>386093</v>
      </c>
      <c r="F23" s="34">
        <v>-1.86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1751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40195</v>
      </c>
      <c r="C25" s="33">
        <v>35816</v>
      </c>
      <c r="D25" s="33">
        <v>408254</v>
      </c>
      <c r="E25" s="33">
        <v>397275</v>
      </c>
      <c r="F25" s="34">
        <v>-2.69</v>
      </c>
      <c r="G25" s="10"/>
      <c r="H25" s="10"/>
      <c r="I25" s="10"/>
    </row>
    <row r="26" spans="1:9" x14ac:dyDescent="0.25">
      <c r="A26" s="35" t="s">
        <v>113</v>
      </c>
      <c r="B26" s="36">
        <v>4812</v>
      </c>
      <c r="C26" s="36">
        <v>1960</v>
      </c>
      <c r="D26" s="36">
        <v>31826</v>
      </c>
      <c r="E26" s="36">
        <v>31157</v>
      </c>
      <c r="F26" s="37">
        <v>-2.1</v>
      </c>
      <c r="G26" s="10"/>
      <c r="H26" s="10"/>
      <c r="I26" s="10"/>
    </row>
    <row r="27" spans="1:9" x14ac:dyDescent="0.25">
      <c r="A27" s="32" t="s">
        <v>114</v>
      </c>
      <c r="B27" s="33">
        <v>53032</v>
      </c>
      <c r="C27" s="33">
        <v>57614</v>
      </c>
      <c r="D27" s="33">
        <v>468473</v>
      </c>
      <c r="E27" s="33">
        <v>502849</v>
      </c>
      <c r="F27" s="34">
        <v>7.34</v>
      </c>
      <c r="G27" s="10"/>
      <c r="H27" s="10"/>
      <c r="I27" s="10"/>
    </row>
    <row r="28" spans="1:9" x14ac:dyDescent="0.25">
      <c r="A28" s="35" t="s">
        <v>115</v>
      </c>
      <c r="B28" s="36">
        <v>373876</v>
      </c>
      <c r="C28" s="36">
        <v>330872</v>
      </c>
      <c r="D28" s="36">
        <v>3118924</v>
      </c>
      <c r="E28" s="36">
        <v>3280557</v>
      </c>
      <c r="F28" s="37">
        <v>5.18</v>
      </c>
      <c r="G28" s="10"/>
      <c r="H28" s="10"/>
      <c r="I28" s="10"/>
    </row>
    <row r="29" spans="1:9" x14ac:dyDescent="0.25">
      <c r="A29" s="32" t="s">
        <v>116</v>
      </c>
      <c r="B29" s="33">
        <v>224898</v>
      </c>
      <c r="C29" s="33">
        <v>219737</v>
      </c>
      <c r="D29" s="33">
        <v>2055064</v>
      </c>
      <c r="E29" s="33">
        <v>1931037</v>
      </c>
      <c r="F29" s="34">
        <v>-6.04</v>
      </c>
      <c r="G29" s="10"/>
      <c r="H29" s="10"/>
      <c r="I29" s="10"/>
    </row>
    <row r="30" spans="1:9" x14ac:dyDescent="0.25">
      <c r="A30" s="35" t="s">
        <v>117</v>
      </c>
      <c r="B30" s="36">
        <v>11897</v>
      </c>
      <c r="C30" s="36">
        <v>14723</v>
      </c>
      <c r="D30" s="36">
        <v>109081</v>
      </c>
      <c r="E30" s="36">
        <v>106929</v>
      </c>
      <c r="F30" s="37">
        <v>-1.97</v>
      </c>
      <c r="G30" s="10"/>
      <c r="H30" s="10"/>
      <c r="I30" s="10"/>
    </row>
    <row r="31" spans="1:9" x14ac:dyDescent="0.25">
      <c r="A31" s="32" t="s">
        <v>118</v>
      </c>
      <c r="B31" s="33">
        <v>43953</v>
      </c>
      <c r="C31" s="33">
        <v>41358</v>
      </c>
      <c r="D31" s="33">
        <v>366577</v>
      </c>
      <c r="E31" s="33">
        <v>443260</v>
      </c>
      <c r="F31" s="34">
        <v>20.92</v>
      </c>
      <c r="G31" s="10"/>
      <c r="H31" s="10"/>
      <c r="I31" s="10"/>
    </row>
    <row r="32" spans="1:9" x14ac:dyDescent="0.25">
      <c r="A32" s="35" t="s">
        <v>119</v>
      </c>
      <c r="B32" s="36">
        <v>1058176</v>
      </c>
      <c r="C32" s="36">
        <v>1074729</v>
      </c>
      <c r="D32" s="36">
        <v>10889947</v>
      </c>
      <c r="E32" s="36">
        <v>10973970</v>
      </c>
      <c r="F32" s="37">
        <v>0.77</v>
      </c>
      <c r="G32" s="10"/>
      <c r="H32" s="10"/>
      <c r="I32" s="10"/>
    </row>
    <row r="33" spans="1:9" x14ac:dyDescent="0.25">
      <c r="A33" s="32" t="s">
        <v>120</v>
      </c>
      <c r="B33" s="33">
        <v>111740</v>
      </c>
      <c r="C33" s="33">
        <v>108693</v>
      </c>
      <c r="D33" s="33">
        <v>889480</v>
      </c>
      <c r="E33" s="33">
        <v>808200</v>
      </c>
      <c r="F33" s="34">
        <v>-9.14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5714287</v>
      </c>
      <c r="C35" s="39">
        <v>5939737</v>
      </c>
      <c r="D35" s="39">
        <v>53975732</v>
      </c>
      <c r="E35" s="39">
        <v>59678262</v>
      </c>
      <c r="F35" s="40">
        <v>10.56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4123-7B0E-493B-963A-9AE9D099466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413</v>
      </c>
      <c r="E8" s="36">
        <v>2058</v>
      </c>
      <c r="F8" s="37">
        <v>398.31</v>
      </c>
      <c r="G8" s="10"/>
      <c r="H8" s="10"/>
      <c r="I8" s="10"/>
    </row>
    <row r="9" spans="1:12" x14ac:dyDescent="0.25">
      <c r="A9" s="32" t="s">
        <v>96</v>
      </c>
      <c r="B9" s="33">
        <v>1525</v>
      </c>
      <c r="C9" s="33">
        <v>1668</v>
      </c>
      <c r="D9" s="33">
        <v>13582</v>
      </c>
      <c r="E9" s="33">
        <v>16609</v>
      </c>
      <c r="F9" s="34">
        <v>22.29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8757</v>
      </c>
      <c r="C11" s="33">
        <v>10014</v>
      </c>
      <c r="D11" s="33">
        <v>91024</v>
      </c>
      <c r="E11" s="33">
        <v>96430</v>
      </c>
      <c r="F11" s="34">
        <v>5.94</v>
      </c>
      <c r="G11" s="10"/>
      <c r="H11" s="10"/>
      <c r="I11" s="10"/>
    </row>
    <row r="12" spans="1:12" x14ac:dyDescent="0.25">
      <c r="A12" s="35" t="s">
        <v>99</v>
      </c>
      <c r="B12" s="36">
        <v>1810</v>
      </c>
      <c r="C12" s="36">
        <v>1843</v>
      </c>
      <c r="D12" s="36">
        <v>17162</v>
      </c>
      <c r="E12" s="36">
        <v>18604</v>
      </c>
      <c r="F12" s="37">
        <v>8.4</v>
      </c>
      <c r="G12" s="10"/>
      <c r="H12" s="10"/>
      <c r="I12" s="10"/>
    </row>
    <row r="13" spans="1:12" x14ac:dyDescent="0.25">
      <c r="A13" s="32" t="s">
        <v>100</v>
      </c>
      <c r="B13" s="33">
        <v>3743</v>
      </c>
      <c r="C13" s="33">
        <v>24685</v>
      </c>
      <c r="D13" s="33">
        <v>27222</v>
      </c>
      <c r="E13" s="33">
        <v>282385</v>
      </c>
      <c r="F13" s="34">
        <v>937.34</v>
      </c>
      <c r="G13" s="10"/>
      <c r="H13" s="10"/>
      <c r="I13" s="10"/>
    </row>
    <row r="14" spans="1:12" x14ac:dyDescent="0.25">
      <c r="A14" s="35" t="s">
        <v>101</v>
      </c>
      <c r="B14" s="36">
        <v>19154</v>
      </c>
      <c r="C14" s="36">
        <v>18496</v>
      </c>
      <c r="D14" s="36">
        <v>182069</v>
      </c>
      <c r="E14" s="36">
        <v>197579</v>
      </c>
      <c r="F14" s="37">
        <v>8.52</v>
      </c>
      <c r="G14" s="10"/>
      <c r="H14" s="10"/>
      <c r="I14" s="10"/>
    </row>
    <row r="15" spans="1:12" x14ac:dyDescent="0.25">
      <c r="A15" s="32" t="s">
        <v>102</v>
      </c>
      <c r="B15" s="33">
        <v>2288</v>
      </c>
      <c r="C15" s="33">
        <v>2586</v>
      </c>
      <c r="D15" s="33">
        <v>21461</v>
      </c>
      <c r="E15" s="33">
        <v>24562</v>
      </c>
      <c r="F15" s="34">
        <v>14.45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135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23</v>
      </c>
      <c r="D17" s="33">
        <v>36</v>
      </c>
      <c r="E17" s="33">
        <v>57</v>
      </c>
      <c r="F17" s="34">
        <v>58.33</v>
      </c>
      <c r="G17" s="10"/>
      <c r="H17" s="10"/>
      <c r="I17" s="10"/>
    </row>
    <row r="18" spans="1:9" x14ac:dyDescent="0.25">
      <c r="A18" s="35" t="s">
        <v>105</v>
      </c>
      <c r="B18" s="36">
        <v>1209</v>
      </c>
      <c r="C18" s="36">
        <v>1081</v>
      </c>
      <c r="D18" s="36">
        <v>12255</v>
      </c>
      <c r="E18" s="36">
        <v>11556</v>
      </c>
      <c r="F18" s="37">
        <v>-5.7</v>
      </c>
      <c r="G18" s="10"/>
      <c r="H18" s="10"/>
      <c r="I18" s="10"/>
    </row>
    <row r="19" spans="1:9" x14ac:dyDescent="0.25">
      <c r="A19" s="32" t="s">
        <v>106</v>
      </c>
      <c r="B19" s="33">
        <v>16</v>
      </c>
      <c r="C19" s="33">
        <v>13</v>
      </c>
      <c r="D19" s="33">
        <v>294</v>
      </c>
      <c r="E19" s="33">
        <v>114</v>
      </c>
      <c r="F19" s="34">
        <v>-61.22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2253</v>
      </c>
      <c r="C21" s="33">
        <v>2340</v>
      </c>
      <c r="D21" s="33">
        <v>17979</v>
      </c>
      <c r="E21" s="33">
        <v>22844</v>
      </c>
      <c r="F21" s="34">
        <v>27.06</v>
      </c>
      <c r="G21" s="10"/>
      <c r="H21" s="10"/>
      <c r="I21" s="10"/>
    </row>
    <row r="22" spans="1:9" x14ac:dyDescent="0.25">
      <c r="A22" s="35" t="s">
        <v>109</v>
      </c>
      <c r="B22" s="36">
        <v>15191</v>
      </c>
      <c r="C22" s="36">
        <v>15729</v>
      </c>
      <c r="D22" s="36">
        <v>124584</v>
      </c>
      <c r="E22" s="36">
        <v>150182</v>
      </c>
      <c r="F22" s="37">
        <v>20.55</v>
      </c>
      <c r="G22" s="10"/>
      <c r="H22" s="10"/>
      <c r="I22" s="10"/>
    </row>
    <row r="23" spans="1:9" x14ac:dyDescent="0.25">
      <c r="A23" s="32" t="s">
        <v>110</v>
      </c>
      <c r="B23" s="33">
        <v>1680</v>
      </c>
      <c r="C23" s="33">
        <v>1713</v>
      </c>
      <c r="D23" s="33">
        <v>16856</v>
      </c>
      <c r="E23" s="33">
        <v>17054</v>
      </c>
      <c r="F23" s="34">
        <v>1.17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1853</v>
      </c>
      <c r="C25" s="33">
        <v>1692</v>
      </c>
      <c r="D25" s="33">
        <v>18093</v>
      </c>
      <c r="E25" s="33">
        <v>18482</v>
      </c>
      <c r="F25" s="34">
        <v>2.15</v>
      </c>
      <c r="G25" s="10"/>
      <c r="H25" s="10"/>
      <c r="I25" s="10"/>
    </row>
    <row r="26" spans="1:9" x14ac:dyDescent="0.25">
      <c r="A26" s="35" t="s">
        <v>113</v>
      </c>
      <c r="B26" s="36">
        <v>188</v>
      </c>
      <c r="C26" s="36">
        <v>91</v>
      </c>
      <c r="D26" s="36">
        <v>1119</v>
      </c>
      <c r="E26" s="36">
        <v>1307</v>
      </c>
      <c r="F26" s="37">
        <v>16.8</v>
      </c>
      <c r="G26" s="10"/>
      <c r="H26" s="10"/>
      <c r="I26" s="10"/>
    </row>
    <row r="27" spans="1:9" x14ac:dyDescent="0.25">
      <c r="A27" s="32" t="s">
        <v>114</v>
      </c>
      <c r="B27" s="33">
        <v>194</v>
      </c>
      <c r="C27" s="33">
        <v>330</v>
      </c>
      <c r="D27" s="33">
        <v>1669</v>
      </c>
      <c r="E27" s="33">
        <v>3034</v>
      </c>
      <c r="F27" s="34">
        <v>81.790000000000006</v>
      </c>
      <c r="G27" s="10"/>
      <c r="H27" s="10"/>
      <c r="I27" s="10"/>
    </row>
    <row r="28" spans="1:9" x14ac:dyDescent="0.25">
      <c r="A28" s="35" t="s">
        <v>115</v>
      </c>
      <c r="B28" s="36">
        <v>9905</v>
      </c>
      <c r="C28" s="36">
        <v>10578</v>
      </c>
      <c r="D28" s="36">
        <v>97662</v>
      </c>
      <c r="E28" s="36">
        <v>105961</v>
      </c>
      <c r="F28" s="37">
        <v>8.5</v>
      </c>
      <c r="G28" s="10"/>
      <c r="H28" s="10"/>
      <c r="I28" s="10"/>
    </row>
    <row r="29" spans="1:9" x14ac:dyDescent="0.25">
      <c r="A29" s="32" t="s">
        <v>116</v>
      </c>
      <c r="B29" s="33">
        <v>5559</v>
      </c>
      <c r="C29" s="33">
        <v>4885</v>
      </c>
      <c r="D29" s="33">
        <v>51730</v>
      </c>
      <c r="E29" s="33">
        <v>45113</v>
      </c>
      <c r="F29" s="34">
        <v>-12.79</v>
      </c>
      <c r="G29" s="10"/>
      <c r="H29" s="10"/>
      <c r="I29" s="10"/>
    </row>
    <row r="30" spans="1:9" x14ac:dyDescent="0.25">
      <c r="A30" s="35" t="s">
        <v>117</v>
      </c>
      <c r="B30" s="36">
        <v>547</v>
      </c>
      <c r="C30" s="36">
        <v>691</v>
      </c>
      <c r="D30" s="36">
        <v>4723</v>
      </c>
      <c r="E30" s="36">
        <v>4992</v>
      </c>
      <c r="F30" s="37">
        <v>5.7</v>
      </c>
      <c r="G30" s="10"/>
      <c r="H30" s="10"/>
      <c r="I30" s="10"/>
    </row>
    <row r="31" spans="1:9" x14ac:dyDescent="0.25">
      <c r="A31" s="32" t="s">
        <v>118</v>
      </c>
      <c r="B31" s="33">
        <v>1239</v>
      </c>
      <c r="C31" s="33">
        <v>808</v>
      </c>
      <c r="D31" s="33">
        <v>9816</v>
      </c>
      <c r="E31" s="33">
        <v>10167</v>
      </c>
      <c r="F31" s="34">
        <v>3.58</v>
      </c>
      <c r="G31" s="10"/>
      <c r="H31" s="10"/>
      <c r="I31" s="10"/>
    </row>
    <row r="32" spans="1:9" x14ac:dyDescent="0.25">
      <c r="A32" s="35" t="s">
        <v>119</v>
      </c>
      <c r="B32" s="36">
        <v>32445</v>
      </c>
      <c r="C32" s="36">
        <v>27973</v>
      </c>
      <c r="D32" s="36">
        <v>293184</v>
      </c>
      <c r="E32" s="36">
        <v>299303</v>
      </c>
      <c r="F32" s="37">
        <v>2.09</v>
      </c>
      <c r="G32" s="10"/>
      <c r="H32" s="10"/>
      <c r="I32" s="10"/>
    </row>
    <row r="33" spans="1:9" x14ac:dyDescent="0.25">
      <c r="A33" s="32" t="s">
        <v>120</v>
      </c>
      <c r="B33" s="33">
        <v>1223</v>
      </c>
      <c r="C33" s="33">
        <v>975</v>
      </c>
      <c r="D33" s="33">
        <v>10283</v>
      </c>
      <c r="E33" s="33">
        <v>8209</v>
      </c>
      <c r="F33" s="34">
        <v>-20.170000000000002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110779</v>
      </c>
      <c r="C35" s="39">
        <v>128214</v>
      </c>
      <c r="D35" s="39">
        <v>1013351</v>
      </c>
      <c r="E35" s="39">
        <v>1336602</v>
      </c>
      <c r="F35" s="40">
        <v>31.9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F17B-B5C1-410F-940B-F1307289334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</v>
      </c>
      <c r="C7" s="33">
        <v>2</v>
      </c>
      <c r="D7" s="33">
        <v>3</v>
      </c>
      <c r="E7" s="33">
        <v>10</v>
      </c>
      <c r="F7" s="34">
        <v>233.33</v>
      </c>
      <c r="G7" s="10"/>
      <c r="H7" s="10"/>
      <c r="I7" s="10"/>
    </row>
    <row r="8" spans="1:12" x14ac:dyDescent="0.25">
      <c r="A8" s="35" t="s">
        <v>95</v>
      </c>
      <c r="B8" s="36">
        <v>17259</v>
      </c>
      <c r="C8" s="36">
        <v>20007</v>
      </c>
      <c r="D8" s="36">
        <v>135940</v>
      </c>
      <c r="E8" s="36">
        <v>179488</v>
      </c>
      <c r="F8" s="37">
        <v>32.04</v>
      </c>
      <c r="G8" s="10"/>
      <c r="H8" s="10"/>
      <c r="I8" s="10"/>
    </row>
    <row r="9" spans="1:12" x14ac:dyDescent="0.25">
      <c r="A9" s="32" t="s">
        <v>96</v>
      </c>
      <c r="B9" s="33">
        <v>2071</v>
      </c>
      <c r="C9" s="33">
        <v>1181</v>
      </c>
      <c r="D9" s="33">
        <v>21279</v>
      </c>
      <c r="E9" s="33">
        <v>19782</v>
      </c>
      <c r="F9" s="34">
        <v>-7.03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424772</v>
      </c>
      <c r="C11" s="33">
        <v>423378</v>
      </c>
      <c r="D11" s="33">
        <v>4023759</v>
      </c>
      <c r="E11" s="33">
        <v>4006515</v>
      </c>
      <c r="F11" s="34">
        <v>-0.43</v>
      </c>
      <c r="G11" s="10"/>
      <c r="H11" s="10"/>
      <c r="I11" s="10"/>
    </row>
    <row r="12" spans="1:12" x14ac:dyDescent="0.25">
      <c r="A12" s="35" t="s">
        <v>99</v>
      </c>
      <c r="B12" s="36">
        <v>21739</v>
      </c>
      <c r="C12" s="36">
        <v>17710</v>
      </c>
      <c r="D12" s="36">
        <v>175548</v>
      </c>
      <c r="E12" s="36">
        <v>184296</v>
      </c>
      <c r="F12" s="37">
        <v>4.9800000000000004</v>
      </c>
      <c r="G12" s="10"/>
      <c r="H12" s="10"/>
      <c r="I12" s="10"/>
    </row>
    <row r="13" spans="1:12" x14ac:dyDescent="0.25">
      <c r="A13" s="32" t="s">
        <v>100</v>
      </c>
      <c r="B13" s="33">
        <v>9356</v>
      </c>
      <c r="C13" s="33">
        <v>7159</v>
      </c>
      <c r="D13" s="33">
        <v>90763</v>
      </c>
      <c r="E13" s="33">
        <v>83889</v>
      </c>
      <c r="F13" s="34">
        <v>-7.57</v>
      </c>
      <c r="G13" s="10"/>
      <c r="H13" s="10"/>
      <c r="I13" s="10"/>
    </row>
    <row r="14" spans="1:12" x14ac:dyDescent="0.25">
      <c r="A14" s="35" t="s">
        <v>101</v>
      </c>
      <c r="B14" s="36">
        <v>232683</v>
      </c>
      <c r="C14" s="36">
        <v>273575</v>
      </c>
      <c r="D14" s="36">
        <v>2938701</v>
      </c>
      <c r="E14" s="36">
        <v>3013569</v>
      </c>
      <c r="F14" s="37">
        <v>2.5499999999999998</v>
      </c>
      <c r="G14" s="10"/>
      <c r="H14" s="10"/>
      <c r="I14" s="10"/>
    </row>
    <row r="15" spans="1:12" x14ac:dyDescent="0.25">
      <c r="A15" s="32" t="s">
        <v>102</v>
      </c>
      <c r="B15" s="33">
        <v>42009</v>
      </c>
      <c r="C15" s="33">
        <v>43042</v>
      </c>
      <c r="D15" s="33">
        <v>448021</v>
      </c>
      <c r="E15" s="33">
        <v>422512</v>
      </c>
      <c r="F15" s="34">
        <v>-5.69</v>
      </c>
      <c r="G15" s="10"/>
      <c r="H15" s="10"/>
      <c r="I15" s="10"/>
    </row>
    <row r="16" spans="1:12" x14ac:dyDescent="0.25">
      <c r="A16" s="35" t="s">
        <v>103</v>
      </c>
      <c r="B16" s="36">
        <v>4659</v>
      </c>
      <c r="C16" s="36">
        <v>3048</v>
      </c>
      <c r="D16" s="36">
        <v>44006</v>
      </c>
      <c r="E16" s="36">
        <v>43653</v>
      </c>
      <c r="F16" s="37">
        <v>-0.8</v>
      </c>
      <c r="G16" s="10"/>
      <c r="H16" s="10"/>
      <c r="I16" s="10"/>
    </row>
    <row r="17" spans="1:9" x14ac:dyDescent="0.25">
      <c r="A17" s="32" t="s">
        <v>104</v>
      </c>
      <c r="B17" s="33">
        <v>11558</v>
      </c>
      <c r="C17" s="33">
        <v>5153</v>
      </c>
      <c r="D17" s="33">
        <v>109445</v>
      </c>
      <c r="E17" s="33">
        <v>90173</v>
      </c>
      <c r="F17" s="34">
        <v>-17.61</v>
      </c>
      <c r="G17" s="10"/>
      <c r="H17" s="10"/>
      <c r="I17" s="10"/>
    </row>
    <row r="18" spans="1:9" x14ac:dyDescent="0.25">
      <c r="A18" s="35" t="s">
        <v>105</v>
      </c>
      <c r="B18" s="36">
        <v>503</v>
      </c>
      <c r="C18" s="36">
        <v>481</v>
      </c>
      <c r="D18" s="36">
        <v>4898</v>
      </c>
      <c r="E18" s="36">
        <v>4493</v>
      </c>
      <c r="F18" s="37">
        <v>-8.27</v>
      </c>
      <c r="G18" s="10"/>
      <c r="H18" s="10"/>
      <c r="I18" s="10"/>
    </row>
    <row r="19" spans="1:9" x14ac:dyDescent="0.25">
      <c r="A19" s="32" t="s">
        <v>106</v>
      </c>
      <c r="B19" s="33">
        <v>1865</v>
      </c>
      <c r="C19" s="33">
        <v>5016</v>
      </c>
      <c r="D19" s="33">
        <v>13662</v>
      </c>
      <c r="E19" s="33">
        <v>28510</v>
      </c>
      <c r="F19" s="34">
        <v>108.68</v>
      </c>
      <c r="G19" s="10"/>
      <c r="H19" s="10"/>
      <c r="I19" s="10"/>
    </row>
    <row r="20" spans="1:9" x14ac:dyDescent="0.25">
      <c r="A20" s="35" t="s">
        <v>107</v>
      </c>
      <c r="B20" s="36">
        <v>4447</v>
      </c>
      <c r="C20" s="36">
        <v>3664</v>
      </c>
      <c r="D20" s="36">
        <v>49159</v>
      </c>
      <c r="E20" s="36">
        <v>38349</v>
      </c>
      <c r="F20" s="37">
        <v>-21.99</v>
      </c>
      <c r="G20" s="10"/>
      <c r="H20" s="10"/>
      <c r="I20" s="10"/>
    </row>
    <row r="21" spans="1:9" x14ac:dyDescent="0.25">
      <c r="A21" s="32" t="s">
        <v>108</v>
      </c>
      <c r="B21" s="33">
        <v>7935</v>
      </c>
      <c r="C21" s="33">
        <v>7115</v>
      </c>
      <c r="D21" s="33">
        <v>65851</v>
      </c>
      <c r="E21" s="33">
        <v>67084</v>
      </c>
      <c r="F21" s="34">
        <v>1.87</v>
      </c>
      <c r="G21" s="10"/>
      <c r="H21" s="10"/>
      <c r="I21" s="10"/>
    </row>
    <row r="22" spans="1:9" x14ac:dyDescent="0.25">
      <c r="A22" s="35" t="s">
        <v>109</v>
      </c>
      <c r="B22" s="36">
        <v>100805</v>
      </c>
      <c r="C22" s="36">
        <v>92842</v>
      </c>
      <c r="D22" s="36">
        <v>974520</v>
      </c>
      <c r="E22" s="36">
        <v>967713</v>
      </c>
      <c r="F22" s="37">
        <v>-0.7</v>
      </c>
      <c r="G22" s="10"/>
      <c r="H22" s="10"/>
      <c r="I22" s="10"/>
    </row>
    <row r="23" spans="1:9" x14ac:dyDescent="0.25">
      <c r="A23" s="32" t="s">
        <v>110</v>
      </c>
      <c r="B23" s="33">
        <v>19572</v>
      </c>
      <c r="C23" s="33">
        <v>2313</v>
      </c>
      <c r="D23" s="33">
        <v>180573</v>
      </c>
      <c r="E23" s="33">
        <v>224244</v>
      </c>
      <c r="F23" s="34">
        <v>24.18</v>
      </c>
      <c r="G23" s="10"/>
      <c r="H23" s="10"/>
      <c r="I23" s="10"/>
    </row>
    <row r="24" spans="1:9" x14ac:dyDescent="0.25">
      <c r="A24" s="35" t="s">
        <v>111</v>
      </c>
      <c r="B24" s="36">
        <v>3276</v>
      </c>
      <c r="C24" s="36">
        <v>5125</v>
      </c>
      <c r="D24" s="36">
        <v>33599</v>
      </c>
      <c r="E24" s="36">
        <v>39124</v>
      </c>
      <c r="F24" s="37">
        <v>16.440000000000001</v>
      </c>
      <c r="G24" s="10"/>
      <c r="H24" s="10"/>
      <c r="I24" s="10"/>
    </row>
    <row r="25" spans="1:9" x14ac:dyDescent="0.25">
      <c r="A25" s="32" t="s">
        <v>112</v>
      </c>
      <c r="B25" s="33">
        <v>623</v>
      </c>
      <c r="C25" s="33">
        <v>470</v>
      </c>
      <c r="D25" s="33">
        <v>6712</v>
      </c>
      <c r="E25" s="33">
        <v>4710</v>
      </c>
      <c r="F25" s="34">
        <v>-29.83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37993</v>
      </c>
      <c r="C28" s="36">
        <v>44361</v>
      </c>
      <c r="D28" s="36">
        <v>348062</v>
      </c>
      <c r="E28" s="36">
        <v>396754</v>
      </c>
      <c r="F28" s="37">
        <v>13.99</v>
      </c>
      <c r="G28" s="10"/>
      <c r="H28" s="10"/>
      <c r="I28" s="10"/>
    </row>
    <row r="29" spans="1:9" x14ac:dyDescent="0.25">
      <c r="A29" s="32" t="s">
        <v>116</v>
      </c>
      <c r="B29" s="33">
        <v>3561</v>
      </c>
      <c r="C29" s="33">
        <v>2702</v>
      </c>
      <c r="D29" s="33">
        <v>32369</v>
      </c>
      <c r="E29" s="33">
        <v>25189</v>
      </c>
      <c r="F29" s="34">
        <v>-22.18</v>
      </c>
      <c r="G29" s="10"/>
      <c r="H29" s="10"/>
      <c r="I29" s="10"/>
    </row>
    <row r="30" spans="1:9" x14ac:dyDescent="0.25">
      <c r="A30" s="35" t="s">
        <v>117</v>
      </c>
      <c r="B30" s="36">
        <v>12014</v>
      </c>
      <c r="C30" s="36">
        <v>12244</v>
      </c>
      <c r="D30" s="36">
        <v>109581</v>
      </c>
      <c r="E30" s="36">
        <v>115599</v>
      </c>
      <c r="F30" s="37">
        <v>5.49</v>
      </c>
      <c r="G30" s="10"/>
      <c r="H30" s="10"/>
      <c r="I30" s="10"/>
    </row>
    <row r="31" spans="1:9" x14ac:dyDescent="0.25">
      <c r="A31" s="32" t="s">
        <v>118</v>
      </c>
      <c r="B31" s="33">
        <v>5675</v>
      </c>
      <c r="C31" s="33">
        <v>4365</v>
      </c>
      <c r="D31" s="33">
        <v>44687</v>
      </c>
      <c r="E31" s="33">
        <v>74713</v>
      </c>
      <c r="F31" s="34">
        <v>67.19</v>
      </c>
      <c r="G31" s="10"/>
      <c r="H31" s="10"/>
      <c r="I31" s="10"/>
    </row>
    <row r="32" spans="1:9" x14ac:dyDescent="0.25">
      <c r="A32" s="35" t="s">
        <v>119</v>
      </c>
      <c r="B32" s="36">
        <v>472184</v>
      </c>
      <c r="C32" s="36">
        <v>388135</v>
      </c>
      <c r="D32" s="36">
        <v>4699794</v>
      </c>
      <c r="E32" s="36">
        <v>4354793</v>
      </c>
      <c r="F32" s="37">
        <v>-7.34</v>
      </c>
      <c r="G32" s="10"/>
      <c r="H32" s="10"/>
      <c r="I32" s="10"/>
    </row>
    <row r="33" spans="1:9" x14ac:dyDescent="0.25">
      <c r="A33" s="32" t="s">
        <v>120</v>
      </c>
      <c r="B33" s="33">
        <v>18836</v>
      </c>
      <c r="C33" s="33">
        <v>19347</v>
      </c>
      <c r="D33" s="33">
        <v>174093</v>
      </c>
      <c r="E33" s="33">
        <v>184938</v>
      </c>
      <c r="F33" s="34">
        <v>6.23</v>
      </c>
      <c r="G33" s="10"/>
      <c r="H33" s="10"/>
      <c r="I33" s="10"/>
    </row>
    <row r="34" spans="1:9" x14ac:dyDescent="0.25">
      <c r="A34" s="35" t="s">
        <v>121</v>
      </c>
      <c r="B34" s="36">
        <v>2926</v>
      </c>
      <c r="C34" s="36">
        <v>2866</v>
      </c>
      <c r="D34" s="36">
        <v>28104</v>
      </c>
      <c r="E34" s="36">
        <v>28278</v>
      </c>
      <c r="F34" s="37">
        <v>0.62</v>
      </c>
      <c r="G34" s="10"/>
      <c r="H34" s="10"/>
      <c r="I34" s="10"/>
    </row>
    <row r="35" spans="1:9" x14ac:dyDescent="0.25">
      <c r="A35" s="38" t="s">
        <v>122</v>
      </c>
      <c r="B35" s="39">
        <v>1458321</v>
      </c>
      <c r="C35" s="39">
        <v>1385299</v>
      </c>
      <c r="D35" s="39">
        <v>14753151</v>
      </c>
      <c r="E35" s="39">
        <v>14598377</v>
      </c>
      <c r="F35" s="40">
        <v>-1.05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47A63-59A8-4B0B-A664-7991D5B1BC4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117</v>
      </c>
      <c r="C8" s="36">
        <v>0</v>
      </c>
      <c r="D8" s="36">
        <v>1787</v>
      </c>
      <c r="E8" s="36">
        <v>1415</v>
      </c>
      <c r="F8" s="37">
        <v>-20.82</v>
      </c>
      <c r="G8" s="10"/>
      <c r="H8" s="10"/>
      <c r="I8" s="10"/>
    </row>
    <row r="9" spans="1:12" x14ac:dyDescent="0.25">
      <c r="A9" s="32" t="s">
        <v>96</v>
      </c>
      <c r="B9" s="33">
        <v>1</v>
      </c>
      <c r="C9" s="33">
        <v>4</v>
      </c>
      <c r="D9" s="33">
        <v>1</v>
      </c>
      <c r="E9" s="33">
        <v>170</v>
      </c>
      <c r="F9" s="34">
        <v>16900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366933</v>
      </c>
      <c r="C11" s="33">
        <v>347072</v>
      </c>
      <c r="D11" s="33">
        <v>3427537</v>
      </c>
      <c r="E11" s="33">
        <v>3328479</v>
      </c>
      <c r="F11" s="34">
        <v>-2.89</v>
      </c>
      <c r="G11" s="10"/>
      <c r="H11" s="10"/>
      <c r="I11" s="10"/>
    </row>
    <row r="12" spans="1:12" x14ac:dyDescent="0.25">
      <c r="A12" s="35" t="s">
        <v>99</v>
      </c>
      <c r="B12" s="36">
        <v>4142</v>
      </c>
      <c r="C12" s="36">
        <v>2761</v>
      </c>
      <c r="D12" s="36">
        <v>37911</v>
      </c>
      <c r="E12" s="36">
        <v>27969</v>
      </c>
      <c r="F12" s="37">
        <v>-26.22</v>
      </c>
      <c r="G12" s="10"/>
      <c r="H12" s="10"/>
      <c r="I12" s="10"/>
    </row>
    <row r="13" spans="1:12" x14ac:dyDescent="0.25">
      <c r="A13" s="32" t="s">
        <v>100</v>
      </c>
      <c r="B13" s="33">
        <v>5</v>
      </c>
      <c r="C13" s="33">
        <v>2</v>
      </c>
      <c r="D13" s="33">
        <v>14</v>
      </c>
      <c r="E13" s="33">
        <v>8</v>
      </c>
      <c r="F13" s="34">
        <v>-42.86</v>
      </c>
      <c r="G13" s="10"/>
      <c r="H13" s="10"/>
      <c r="I13" s="10"/>
    </row>
    <row r="14" spans="1:12" x14ac:dyDescent="0.25">
      <c r="A14" s="35" t="s">
        <v>101</v>
      </c>
      <c r="B14" s="36">
        <v>68171</v>
      </c>
      <c r="C14" s="36">
        <v>114603</v>
      </c>
      <c r="D14" s="36">
        <v>1242014</v>
      </c>
      <c r="E14" s="36">
        <v>1346377</v>
      </c>
      <c r="F14" s="37">
        <v>8.4</v>
      </c>
      <c r="G14" s="10"/>
      <c r="H14" s="10"/>
      <c r="I14" s="10"/>
    </row>
    <row r="15" spans="1:12" x14ac:dyDescent="0.25">
      <c r="A15" s="32" t="s">
        <v>102</v>
      </c>
      <c r="B15" s="33">
        <v>80</v>
      </c>
      <c r="C15" s="33">
        <v>715</v>
      </c>
      <c r="D15" s="33">
        <v>1485</v>
      </c>
      <c r="E15" s="33">
        <v>3180</v>
      </c>
      <c r="F15" s="34">
        <v>114.23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25</v>
      </c>
      <c r="D16" s="36">
        <v>68</v>
      </c>
      <c r="E16" s="36">
        <v>897</v>
      </c>
      <c r="F16" s="37">
        <v>1219.1199999999999</v>
      </c>
      <c r="G16" s="10"/>
      <c r="H16" s="10"/>
      <c r="I16" s="10"/>
    </row>
    <row r="17" spans="1:9" x14ac:dyDescent="0.25">
      <c r="A17" s="32" t="s">
        <v>104</v>
      </c>
      <c r="B17" s="33">
        <v>282</v>
      </c>
      <c r="C17" s="33">
        <v>68</v>
      </c>
      <c r="D17" s="33">
        <v>4360</v>
      </c>
      <c r="E17" s="33">
        <v>2203</v>
      </c>
      <c r="F17" s="34">
        <v>-49.47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2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1998</v>
      </c>
      <c r="D19" s="33">
        <v>0</v>
      </c>
      <c r="E19" s="33">
        <v>2196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1</v>
      </c>
      <c r="C20" s="36">
        <v>80</v>
      </c>
      <c r="D20" s="36">
        <v>136</v>
      </c>
      <c r="E20" s="36">
        <v>759</v>
      </c>
      <c r="F20" s="37">
        <v>458.09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36</v>
      </c>
      <c r="D21" s="33">
        <v>116</v>
      </c>
      <c r="E21" s="33">
        <v>65</v>
      </c>
      <c r="F21" s="34">
        <v>-44.4</v>
      </c>
      <c r="G21" s="10"/>
      <c r="H21" s="10"/>
      <c r="I21" s="10"/>
    </row>
    <row r="22" spans="1:9" x14ac:dyDescent="0.25">
      <c r="A22" s="35" t="s">
        <v>109</v>
      </c>
      <c r="B22" s="36">
        <v>51547</v>
      </c>
      <c r="C22" s="36">
        <v>40301</v>
      </c>
      <c r="D22" s="36">
        <v>542174</v>
      </c>
      <c r="E22" s="36">
        <v>481205</v>
      </c>
      <c r="F22" s="37">
        <v>-11.25</v>
      </c>
      <c r="G22" s="10"/>
      <c r="H22" s="10"/>
      <c r="I22" s="10"/>
    </row>
    <row r="23" spans="1:9" x14ac:dyDescent="0.25">
      <c r="A23" s="32" t="s">
        <v>110</v>
      </c>
      <c r="B23" s="33">
        <v>17273</v>
      </c>
      <c r="C23" s="33">
        <v>513</v>
      </c>
      <c r="D23" s="33">
        <v>159154</v>
      </c>
      <c r="E23" s="33">
        <v>201703</v>
      </c>
      <c r="F23" s="34">
        <v>26.73</v>
      </c>
      <c r="G23" s="10"/>
      <c r="H23" s="10"/>
      <c r="I23" s="10"/>
    </row>
    <row r="24" spans="1:9" x14ac:dyDescent="0.25">
      <c r="A24" s="35" t="s">
        <v>111</v>
      </c>
      <c r="B24" s="36">
        <v>149</v>
      </c>
      <c r="C24" s="36">
        <v>0</v>
      </c>
      <c r="D24" s="36">
        <v>2653</v>
      </c>
      <c r="E24" s="36">
        <v>336</v>
      </c>
      <c r="F24" s="37">
        <v>-87.34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6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2647</v>
      </c>
      <c r="C28" s="36">
        <v>8920</v>
      </c>
      <c r="D28" s="36">
        <v>30548</v>
      </c>
      <c r="E28" s="36">
        <v>53589</v>
      </c>
      <c r="F28" s="37">
        <v>75.430000000000007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5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86</v>
      </c>
      <c r="C31" s="33">
        <v>16</v>
      </c>
      <c r="D31" s="33">
        <v>204</v>
      </c>
      <c r="E31" s="33">
        <v>25338</v>
      </c>
      <c r="F31" s="34">
        <v>12320.34</v>
      </c>
      <c r="G31" s="10"/>
      <c r="H31" s="10"/>
      <c r="I31" s="10"/>
    </row>
    <row r="32" spans="1:9" x14ac:dyDescent="0.25">
      <c r="A32" s="35" t="s">
        <v>119</v>
      </c>
      <c r="B32" s="36">
        <v>240509</v>
      </c>
      <c r="C32" s="36">
        <v>185394</v>
      </c>
      <c r="D32" s="36">
        <v>2427268</v>
      </c>
      <c r="E32" s="36">
        <v>2064514</v>
      </c>
      <c r="F32" s="37">
        <v>-14.94</v>
      </c>
      <c r="G32" s="10"/>
      <c r="H32" s="10"/>
      <c r="I32" s="10"/>
    </row>
    <row r="33" spans="1:9" x14ac:dyDescent="0.25">
      <c r="A33" s="32" t="s">
        <v>120</v>
      </c>
      <c r="B33" s="33">
        <v>1144</v>
      </c>
      <c r="C33" s="33">
        <v>1049</v>
      </c>
      <c r="D33" s="33">
        <v>7977</v>
      </c>
      <c r="E33" s="33">
        <v>11132</v>
      </c>
      <c r="F33" s="34">
        <v>39.549999999999997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20</v>
      </c>
      <c r="D34" s="36">
        <v>23</v>
      </c>
      <c r="E34" s="36">
        <v>236</v>
      </c>
      <c r="F34" s="37">
        <v>947.78</v>
      </c>
      <c r="G34" s="10"/>
      <c r="H34" s="10"/>
      <c r="I34" s="10"/>
    </row>
    <row r="35" spans="1:9" x14ac:dyDescent="0.25">
      <c r="A35" s="38" t="s">
        <v>122</v>
      </c>
      <c r="B35" s="39">
        <v>753086</v>
      </c>
      <c r="C35" s="39">
        <v>703576</v>
      </c>
      <c r="D35" s="39">
        <v>7885437</v>
      </c>
      <c r="E35" s="39">
        <v>7551775</v>
      </c>
      <c r="F35" s="40">
        <v>-4.2300000000000004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D6A5-E154-4A3D-96AF-50E4981F781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15011</v>
      </c>
      <c r="C8" s="36">
        <v>17449</v>
      </c>
      <c r="D8" s="36">
        <v>113692</v>
      </c>
      <c r="E8" s="36">
        <v>154345</v>
      </c>
      <c r="F8" s="37">
        <v>35.76</v>
      </c>
      <c r="G8" s="10"/>
      <c r="H8" s="10"/>
      <c r="I8" s="10"/>
    </row>
    <row r="9" spans="1:12" x14ac:dyDescent="0.25">
      <c r="A9" s="32" t="s">
        <v>96</v>
      </c>
      <c r="B9" s="33">
        <v>92</v>
      </c>
      <c r="C9" s="33">
        <v>164</v>
      </c>
      <c r="D9" s="33">
        <v>2901</v>
      </c>
      <c r="E9" s="33">
        <v>2674</v>
      </c>
      <c r="F9" s="34">
        <v>-7.84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53</v>
      </c>
      <c r="C11" s="33">
        <v>4</v>
      </c>
      <c r="D11" s="33">
        <v>210</v>
      </c>
      <c r="E11" s="33">
        <v>216</v>
      </c>
      <c r="F11" s="34">
        <v>2.86</v>
      </c>
      <c r="G11" s="10"/>
      <c r="H11" s="10"/>
      <c r="I11" s="10"/>
    </row>
    <row r="12" spans="1:12" x14ac:dyDescent="0.25">
      <c r="A12" s="35" t="s">
        <v>99</v>
      </c>
      <c r="B12" s="36">
        <v>14028</v>
      </c>
      <c r="C12" s="36">
        <v>13419</v>
      </c>
      <c r="D12" s="36">
        <v>105310</v>
      </c>
      <c r="E12" s="36">
        <v>129942</v>
      </c>
      <c r="F12" s="37">
        <v>23.39</v>
      </c>
      <c r="G12" s="10"/>
      <c r="H12" s="10"/>
      <c r="I12" s="10"/>
    </row>
    <row r="13" spans="1:12" x14ac:dyDescent="0.25">
      <c r="A13" s="32" t="s">
        <v>100</v>
      </c>
      <c r="B13" s="33">
        <v>9351</v>
      </c>
      <c r="C13" s="33">
        <v>7157</v>
      </c>
      <c r="D13" s="33">
        <v>90737</v>
      </c>
      <c r="E13" s="33">
        <v>83861</v>
      </c>
      <c r="F13" s="34">
        <v>-7.58</v>
      </c>
      <c r="G13" s="10"/>
      <c r="H13" s="10"/>
      <c r="I13" s="10"/>
    </row>
    <row r="14" spans="1:12" x14ac:dyDescent="0.25">
      <c r="A14" s="35" t="s">
        <v>101</v>
      </c>
      <c r="B14" s="36">
        <v>20934</v>
      </c>
      <c r="C14" s="36">
        <v>15375</v>
      </c>
      <c r="D14" s="36">
        <v>193431</v>
      </c>
      <c r="E14" s="36">
        <v>162064</v>
      </c>
      <c r="F14" s="37">
        <v>-16.22</v>
      </c>
      <c r="G14" s="10"/>
      <c r="H14" s="10"/>
      <c r="I14" s="10"/>
    </row>
    <row r="15" spans="1:12" x14ac:dyDescent="0.25">
      <c r="A15" s="32" t="s">
        <v>102</v>
      </c>
      <c r="B15" s="33">
        <v>3990</v>
      </c>
      <c r="C15" s="33">
        <v>3805</v>
      </c>
      <c r="D15" s="33">
        <v>36728</v>
      </c>
      <c r="E15" s="33">
        <v>37754</v>
      </c>
      <c r="F15" s="34">
        <v>2.79</v>
      </c>
      <c r="G15" s="10"/>
      <c r="H15" s="10"/>
      <c r="I15" s="10"/>
    </row>
    <row r="16" spans="1:12" x14ac:dyDescent="0.25">
      <c r="A16" s="35" t="s">
        <v>103</v>
      </c>
      <c r="B16" s="36">
        <v>1483</v>
      </c>
      <c r="C16" s="36">
        <v>758</v>
      </c>
      <c r="D16" s="36">
        <v>10531</v>
      </c>
      <c r="E16" s="36">
        <v>11184</v>
      </c>
      <c r="F16" s="37">
        <v>6.2</v>
      </c>
      <c r="G16" s="10"/>
      <c r="H16" s="10"/>
      <c r="I16" s="10"/>
    </row>
    <row r="17" spans="1:9" x14ac:dyDescent="0.25">
      <c r="A17" s="32" t="s">
        <v>104</v>
      </c>
      <c r="B17" s="33">
        <v>421</v>
      </c>
      <c r="C17" s="33">
        <v>351</v>
      </c>
      <c r="D17" s="33">
        <v>6020</v>
      </c>
      <c r="E17" s="33">
        <v>3124</v>
      </c>
      <c r="F17" s="34">
        <v>-48.11</v>
      </c>
      <c r="G17" s="10"/>
      <c r="H17" s="10"/>
      <c r="I17" s="10"/>
    </row>
    <row r="18" spans="1:9" x14ac:dyDescent="0.25">
      <c r="A18" s="35" t="s">
        <v>105</v>
      </c>
      <c r="B18" s="36">
        <v>501</v>
      </c>
      <c r="C18" s="36">
        <v>471</v>
      </c>
      <c r="D18" s="36">
        <v>4805</v>
      </c>
      <c r="E18" s="36">
        <v>4407</v>
      </c>
      <c r="F18" s="37">
        <v>-8.2899999999999991</v>
      </c>
      <c r="G18" s="10"/>
      <c r="H18" s="10"/>
      <c r="I18" s="10"/>
    </row>
    <row r="19" spans="1:9" x14ac:dyDescent="0.25">
      <c r="A19" s="32" t="s">
        <v>106</v>
      </c>
      <c r="B19" s="33">
        <v>59</v>
      </c>
      <c r="C19" s="33">
        <v>1328</v>
      </c>
      <c r="D19" s="33">
        <v>872</v>
      </c>
      <c r="E19" s="33">
        <v>8890</v>
      </c>
      <c r="F19" s="34">
        <v>920.02</v>
      </c>
      <c r="G19" s="10"/>
      <c r="H19" s="10"/>
      <c r="I19" s="10"/>
    </row>
    <row r="20" spans="1:9" x14ac:dyDescent="0.25">
      <c r="A20" s="35" t="s">
        <v>107</v>
      </c>
      <c r="B20" s="36">
        <v>953</v>
      </c>
      <c r="C20" s="36">
        <v>871</v>
      </c>
      <c r="D20" s="36">
        <v>6248</v>
      </c>
      <c r="E20" s="36">
        <v>6419</v>
      </c>
      <c r="F20" s="37">
        <v>2.74</v>
      </c>
      <c r="G20" s="10"/>
      <c r="H20" s="10"/>
      <c r="I20" s="10"/>
    </row>
    <row r="21" spans="1:9" x14ac:dyDescent="0.25">
      <c r="A21" s="32" t="s">
        <v>108</v>
      </c>
      <c r="B21" s="33">
        <v>6784</v>
      </c>
      <c r="C21" s="33">
        <v>6172</v>
      </c>
      <c r="D21" s="33">
        <v>53748</v>
      </c>
      <c r="E21" s="33">
        <v>57559</v>
      </c>
      <c r="F21" s="34">
        <v>7.09</v>
      </c>
      <c r="G21" s="10"/>
      <c r="H21" s="10"/>
      <c r="I21" s="10"/>
    </row>
    <row r="22" spans="1:9" x14ac:dyDescent="0.25">
      <c r="A22" s="35" t="s">
        <v>109</v>
      </c>
      <c r="B22" s="36">
        <v>42306</v>
      </c>
      <c r="C22" s="36">
        <v>45974</v>
      </c>
      <c r="D22" s="36">
        <v>379516</v>
      </c>
      <c r="E22" s="36">
        <v>428372</v>
      </c>
      <c r="F22" s="37">
        <v>12.87</v>
      </c>
      <c r="G22" s="10"/>
      <c r="H22" s="10"/>
      <c r="I22" s="10"/>
    </row>
    <row r="23" spans="1:9" x14ac:dyDescent="0.25">
      <c r="A23" s="32" t="s">
        <v>110</v>
      </c>
      <c r="B23" s="33">
        <v>999</v>
      </c>
      <c r="C23" s="33">
        <v>996</v>
      </c>
      <c r="D23" s="33">
        <v>8562</v>
      </c>
      <c r="E23" s="33">
        <v>6993</v>
      </c>
      <c r="F23" s="34">
        <v>-18.329999999999998</v>
      </c>
      <c r="G23" s="10"/>
      <c r="H23" s="10"/>
      <c r="I23" s="10"/>
    </row>
    <row r="24" spans="1:9" x14ac:dyDescent="0.25">
      <c r="A24" s="35" t="s">
        <v>111</v>
      </c>
      <c r="B24" s="36">
        <v>102</v>
      </c>
      <c r="C24" s="36">
        <v>564</v>
      </c>
      <c r="D24" s="36">
        <v>1017</v>
      </c>
      <c r="E24" s="36">
        <v>3710</v>
      </c>
      <c r="F24" s="37">
        <v>264.68</v>
      </c>
      <c r="G24" s="10"/>
      <c r="H24" s="10"/>
      <c r="I24" s="10"/>
    </row>
    <row r="25" spans="1:9" x14ac:dyDescent="0.25">
      <c r="A25" s="32" t="s">
        <v>112</v>
      </c>
      <c r="B25" s="33">
        <v>618</v>
      </c>
      <c r="C25" s="33">
        <v>466</v>
      </c>
      <c r="D25" s="33">
        <v>6658</v>
      </c>
      <c r="E25" s="33">
        <v>4666</v>
      </c>
      <c r="F25" s="34">
        <v>-29.92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32053</v>
      </c>
      <c r="C28" s="36">
        <v>31204</v>
      </c>
      <c r="D28" s="36">
        <v>291077</v>
      </c>
      <c r="E28" s="36">
        <v>309111</v>
      </c>
      <c r="F28" s="37">
        <v>6.2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11925</v>
      </c>
      <c r="C30" s="36">
        <v>12107</v>
      </c>
      <c r="D30" s="36">
        <v>108456</v>
      </c>
      <c r="E30" s="36">
        <v>114461</v>
      </c>
      <c r="F30" s="37">
        <v>5.54</v>
      </c>
      <c r="G30" s="10"/>
      <c r="H30" s="10"/>
      <c r="I30" s="10"/>
    </row>
    <row r="31" spans="1:9" x14ac:dyDescent="0.25">
      <c r="A31" s="32" t="s">
        <v>118</v>
      </c>
      <c r="B31" s="33">
        <v>663</v>
      </c>
      <c r="C31" s="33">
        <v>628</v>
      </c>
      <c r="D31" s="33">
        <v>7906</v>
      </c>
      <c r="E31" s="33">
        <v>8201</v>
      </c>
      <c r="F31" s="34">
        <v>3.73</v>
      </c>
      <c r="G31" s="10"/>
      <c r="H31" s="10"/>
      <c r="I31" s="10"/>
    </row>
    <row r="32" spans="1:9" x14ac:dyDescent="0.25">
      <c r="A32" s="35" t="s">
        <v>119</v>
      </c>
      <c r="B32" s="36">
        <v>17805</v>
      </c>
      <c r="C32" s="36">
        <v>14357</v>
      </c>
      <c r="D32" s="36">
        <v>179430</v>
      </c>
      <c r="E32" s="36">
        <v>170063</v>
      </c>
      <c r="F32" s="37">
        <v>-5.22</v>
      </c>
      <c r="G32" s="10"/>
      <c r="H32" s="10"/>
      <c r="I32" s="10"/>
    </row>
    <row r="33" spans="1:9" x14ac:dyDescent="0.25">
      <c r="A33" s="32" t="s">
        <v>120</v>
      </c>
      <c r="B33" s="33">
        <v>1096</v>
      </c>
      <c r="C33" s="33">
        <v>1722</v>
      </c>
      <c r="D33" s="33">
        <v>12111</v>
      </c>
      <c r="E33" s="33">
        <v>15695</v>
      </c>
      <c r="F33" s="34">
        <v>29.59</v>
      </c>
      <c r="G33" s="10"/>
      <c r="H33" s="10"/>
      <c r="I33" s="10"/>
    </row>
    <row r="34" spans="1:9" x14ac:dyDescent="0.25">
      <c r="A34" s="35" t="s">
        <v>121</v>
      </c>
      <c r="B34" s="36">
        <v>2695</v>
      </c>
      <c r="C34" s="36">
        <v>2700</v>
      </c>
      <c r="D34" s="36">
        <v>26780</v>
      </c>
      <c r="E34" s="36">
        <v>26312</v>
      </c>
      <c r="F34" s="37">
        <v>-1.75</v>
      </c>
      <c r="G34" s="10"/>
      <c r="H34" s="10"/>
      <c r="I34" s="10"/>
    </row>
    <row r="35" spans="1:9" x14ac:dyDescent="0.25">
      <c r="A35" s="38" t="s">
        <v>122</v>
      </c>
      <c r="B35" s="39">
        <v>183920</v>
      </c>
      <c r="C35" s="39">
        <v>178039</v>
      </c>
      <c r="D35" s="39">
        <v>1646745</v>
      </c>
      <c r="E35" s="39">
        <v>1750021</v>
      </c>
      <c r="F35" s="40">
        <v>6.27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4E90-D7A7-4596-A6BE-F039592574D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</v>
      </c>
      <c r="C7" s="33">
        <v>2</v>
      </c>
      <c r="D7" s="33">
        <v>3</v>
      </c>
      <c r="E7" s="33">
        <v>10</v>
      </c>
      <c r="F7" s="34">
        <v>233.33</v>
      </c>
      <c r="G7" s="10"/>
      <c r="H7" s="10"/>
      <c r="I7" s="10"/>
    </row>
    <row r="8" spans="1:12" x14ac:dyDescent="0.25">
      <c r="A8" s="35" t="s">
        <v>95</v>
      </c>
      <c r="B8" s="36">
        <v>2132</v>
      </c>
      <c r="C8" s="36">
        <v>2558</v>
      </c>
      <c r="D8" s="36">
        <v>20461</v>
      </c>
      <c r="E8" s="36">
        <v>23728</v>
      </c>
      <c r="F8" s="37">
        <v>15.97</v>
      </c>
      <c r="G8" s="10"/>
      <c r="H8" s="10"/>
      <c r="I8" s="10"/>
    </row>
    <row r="9" spans="1:12" x14ac:dyDescent="0.25">
      <c r="A9" s="32" t="s">
        <v>96</v>
      </c>
      <c r="B9" s="33">
        <v>1979</v>
      </c>
      <c r="C9" s="33">
        <v>1013</v>
      </c>
      <c r="D9" s="33">
        <v>18377</v>
      </c>
      <c r="E9" s="33">
        <v>16939</v>
      </c>
      <c r="F9" s="34">
        <v>-7.83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57786</v>
      </c>
      <c r="C11" s="33">
        <v>76302</v>
      </c>
      <c r="D11" s="33">
        <v>596012</v>
      </c>
      <c r="E11" s="33">
        <v>677820</v>
      </c>
      <c r="F11" s="34">
        <v>13.73</v>
      </c>
      <c r="G11" s="10"/>
      <c r="H11" s="10"/>
      <c r="I11" s="10"/>
    </row>
    <row r="12" spans="1:12" x14ac:dyDescent="0.25">
      <c r="A12" s="35" t="s">
        <v>99</v>
      </c>
      <c r="B12" s="36">
        <v>3569</v>
      </c>
      <c r="C12" s="36">
        <v>1531</v>
      </c>
      <c r="D12" s="36">
        <v>32328</v>
      </c>
      <c r="E12" s="36">
        <v>26386</v>
      </c>
      <c r="F12" s="37">
        <v>-18.38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10</v>
      </c>
      <c r="E13" s="33">
        <v>20</v>
      </c>
      <c r="F13" s="34">
        <v>100</v>
      </c>
      <c r="G13" s="10"/>
      <c r="H13" s="10"/>
      <c r="I13" s="10"/>
    </row>
    <row r="14" spans="1:12" x14ac:dyDescent="0.25">
      <c r="A14" s="35" t="s">
        <v>101</v>
      </c>
      <c r="B14" s="36">
        <v>143579</v>
      </c>
      <c r="C14" s="36">
        <v>143598</v>
      </c>
      <c r="D14" s="36">
        <v>1503257</v>
      </c>
      <c r="E14" s="36">
        <v>1505128</v>
      </c>
      <c r="F14" s="37">
        <v>0.12</v>
      </c>
      <c r="G14" s="10"/>
      <c r="H14" s="10"/>
      <c r="I14" s="10"/>
    </row>
    <row r="15" spans="1:12" x14ac:dyDescent="0.25">
      <c r="A15" s="32" t="s">
        <v>102</v>
      </c>
      <c r="B15" s="33">
        <v>37939</v>
      </c>
      <c r="C15" s="33">
        <v>38522</v>
      </c>
      <c r="D15" s="33">
        <v>409809</v>
      </c>
      <c r="E15" s="33">
        <v>381578</v>
      </c>
      <c r="F15" s="34">
        <v>-6.89</v>
      </c>
      <c r="G15" s="10"/>
      <c r="H15" s="10"/>
      <c r="I15" s="10"/>
    </row>
    <row r="16" spans="1:12" x14ac:dyDescent="0.25">
      <c r="A16" s="35" t="s">
        <v>103</v>
      </c>
      <c r="B16" s="36">
        <v>3176</v>
      </c>
      <c r="C16" s="36">
        <v>2266</v>
      </c>
      <c r="D16" s="36">
        <v>33408</v>
      </c>
      <c r="E16" s="36">
        <v>31572</v>
      </c>
      <c r="F16" s="37">
        <v>-5.49</v>
      </c>
      <c r="G16" s="10"/>
      <c r="H16" s="10"/>
      <c r="I16" s="10"/>
    </row>
    <row r="17" spans="1:9" x14ac:dyDescent="0.25">
      <c r="A17" s="32" t="s">
        <v>104</v>
      </c>
      <c r="B17" s="33">
        <v>10855</v>
      </c>
      <c r="C17" s="33">
        <v>4734</v>
      </c>
      <c r="D17" s="33">
        <v>99065</v>
      </c>
      <c r="E17" s="33">
        <v>84846</v>
      </c>
      <c r="F17" s="34">
        <v>-14.35</v>
      </c>
      <c r="G17" s="10"/>
      <c r="H17" s="10"/>
      <c r="I17" s="10"/>
    </row>
    <row r="18" spans="1:9" x14ac:dyDescent="0.25">
      <c r="A18" s="35" t="s">
        <v>105</v>
      </c>
      <c r="B18" s="36">
        <v>2</v>
      </c>
      <c r="C18" s="36">
        <v>10</v>
      </c>
      <c r="D18" s="36">
        <v>91</v>
      </c>
      <c r="E18" s="36">
        <v>86</v>
      </c>
      <c r="F18" s="37">
        <v>-5.49</v>
      </c>
      <c r="G18" s="10"/>
      <c r="H18" s="10"/>
      <c r="I18" s="10"/>
    </row>
    <row r="19" spans="1:9" x14ac:dyDescent="0.25">
      <c r="A19" s="32" t="s">
        <v>106</v>
      </c>
      <c r="B19" s="33">
        <v>1806</v>
      </c>
      <c r="C19" s="33">
        <v>1691</v>
      </c>
      <c r="D19" s="33">
        <v>12790</v>
      </c>
      <c r="E19" s="33">
        <v>17424</v>
      </c>
      <c r="F19" s="34">
        <v>36.229999999999997</v>
      </c>
      <c r="G19" s="10"/>
      <c r="H19" s="10"/>
      <c r="I19" s="10"/>
    </row>
    <row r="20" spans="1:9" x14ac:dyDescent="0.25">
      <c r="A20" s="35" t="s">
        <v>107</v>
      </c>
      <c r="B20" s="36">
        <v>3493</v>
      </c>
      <c r="C20" s="36">
        <v>2713</v>
      </c>
      <c r="D20" s="36">
        <v>42775</v>
      </c>
      <c r="E20" s="36">
        <v>31171</v>
      </c>
      <c r="F20" s="37">
        <v>-27.13</v>
      </c>
      <c r="G20" s="10"/>
      <c r="H20" s="10"/>
      <c r="I20" s="10"/>
    </row>
    <row r="21" spans="1:9" x14ac:dyDescent="0.25">
      <c r="A21" s="32" t="s">
        <v>108</v>
      </c>
      <c r="B21" s="33">
        <v>1151</v>
      </c>
      <c r="C21" s="33">
        <v>907</v>
      </c>
      <c r="D21" s="33">
        <v>11987</v>
      </c>
      <c r="E21" s="33">
        <v>9460</v>
      </c>
      <c r="F21" s="34">
        <v>-21.08</v>
      </c>
      <c r="G21" s="10"/>
      <c r="H21" s="10"/>
      <c r="I21" s="10"/>
    </row>
    <row r="22" spans="1:9" x14ac:dyDescent="0.25">
      <c r="A22" s="35" t="s">
        <v>109</v>
      </c>
      <c r="B22" s="36">
        <v>6952</v>
      </c>
      <c r="C22" s="36">
        <v>6567</v>
      </c>
      <c r="D22" s="36">
        <v>52824</v>
      </c>
      <c r="E22" s="36">
        <v>58136</v>
      </c>
      <c r="F22" s="37">
        <v>10.06</v>
      </c>
      <c r="G22" s="10"/>
      <c r="H22" s="10"/>
      <c r="I22" s="10"/>
    </row>
    <row r="23" spans="1:9" x14ac:dyDescent="0.25">
      <c r="A23" s="32" t="s">
        <v>110</v>
      </c>
      <c r="B23" s="33">
        <v>1300</v>
      </c>
      <c r="C23" s="33">
        <v>804</v>
      </c>
      <c r="D23" s="33">
        <v>12857</v>
      </c>
      <c r="E23" s="33">
        <v>15548</v>
      </c>
      <c r="F23" s="34">
        <v>20.93</v>
      </c>
      <c r="G23" s="10"/>
      <c r="H23" s="10"/>
      <c r="I23" s="10"/>
    </row>
    <row r="24" spans="1:9" x14ac:dyDescent="0.25">
      <c r="A24" s="35" t="s">
        <v>111</v>
      </c>
      <c r="B24" s="36">
        <v>3025</v>
      </c>
      <c r="C24" s="36">
        <v>4561</v>
      </c>
      <c r="D24" s="36">
        <v>29929</v>
      </c>
      <c r="E24" s="36">
        <v>35078</v>
      </c>
      <c r="F24" s="37">
        <v>17.21</v>
      </c>
      <c r="G24" s="10"/>
      <c r="H24" s="10"/>
      <c r="I24" s="10"/>
    </row>
    <row r="25" spans="1:9" x14ac:dyDescent="0.25">
      <c r="A25" s="32" t="s">
        <v>112</v>
      </c>
      <c r="B25" s="33">
        <v>5</v>
      </c>
      <c r="C25" s="33">
        <v>4</v>
      </c>
      <c r="D25" s="33">
        <v>48</v>
      </c>
      <c r="E25" s="33">
        <v>44</v>
      </c>
      <c r="F25" s="34">
        <v>-8.33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3293</v>
      </c>
      <c r="C28" s="36">
        <v>4237</v>
      </c>
      <c r="D28" s="36">
        <v>26437</v>
      </c>
      <c r="E28" s="36">
        <v>34054</v>
      </c>
      <c r="F28" s="37">
        <v>28.81</v>
      </c>
      <c r="G28" s="10"/>
      <c r="H28" s="10"/>
      <c r="I28" s="10"/>
    </row>
    <row r="29" spans="1:9" x14ac:dyDescent="0.25">
      <c r="A29" s="32" t="s">
        <v>116</v>
      </c>
      <c r="B29" s="33">
        <v>3561</v>
      </c>
      <c r="C29" s="33">
        <v>2702</v>
      </c>
      <c r="D29" s="33">
        <v>32369</v>
      </c>
      <c r="E29" s="33">
        <v>25185</v>
      </c>
      <c r="F29" s="34">
        <v>-22.2</v>
      </c>
      <c r="G29" s="10"/>
      <c r="H29" s="10"/>
      <c r="I29" s="10"/>
    </row>
    <row r="30" spans="1:9" x14ac:dyDescent="0.25">
      <c r="A30" s="35" t="s">
        <v>117</v>
      </c>
      <c r="B30" s="36">
        <v>89</v>
      </c>
      <c r="C30" s="36">
        <v>137</v>
      </c>
      <c r="D30" s="36">
        <v>1125</v>
      </c>
      <c r="E30" s="36">
        <v>1137</v>
      </c>
      <c r="F30" s="37">
        <v>1.0900000000000001</v>
      </c>
      <c r="G30" s="10"/>
      <c r="H30" s="10"/>
      <c r="I30" s="10"/>
    </row>
    <row r="31" spans="1:9" x14ac:dyDescent="0.25">
      <c r="A31" s="32" t="s">
        <v>118</v>
      </c>
      <c r="B31" s="33">
        <v>4926</v>
      </c>
      <c r="C31" s="33">
        <v>3721</v>
      </c>
      <c r="D31" s="33">
        <v>36577</v>
      </c>
      <c r="E31" s="33">
        <v>41175</v>
      </c>
      <c r="F31" s="34">
        <v>12.57</v>
      </c>
      <c r="G31" s="10"/>
      <c r="H31" s="10"/>
      <c r="I31" s="10"/>
    </row>
    <row r="32" spans="1:9" x14ac:dyDescent="0.25">
      <c r="A32" s="35" t="s">
        <v>119</v>
      </c>
      <c r="B32" s="36">
        <v>213870</v>
      </c>
      <c r="C32" s="36">
        <v>188384</v>
      </c>
      <c r="D32" s="36">
        <v>2093096</v>
      </c>
      <c r="E32" s="36">
        <v>2120216</v>
      </c>
      <c r="F32" s="37">
        <v>1.3</v>
      </c>
      <c r="G32" s="10"/>
      <c r="H32" s="10"/>
      <c r="I32" s="10"/>
    </row>
    <row r="33" spans="1:9" x14ac:dyDescent="0.25">
      <c r="A33" s="32" t="s">
        <v>120</v>
      </c>
      <c r="B33" s="33">
        <v>16596</v>
      </c>
      <c r="C33" s="33">
        <v>16576</v>
      </c>
      <c r="D33" s="33">
        <v>154005</v>
      </c>
      <c r="E33" s="33">
        <v>158111</v>
      </c>
      <c r="F33" s="34">
        <v>2.67</v>
      </c>
      <c r="G33" s="10"/>
      <c r="H33" s="10"/>
      <c r="I33" s="10"/>
    </row>
    <row r="34" spans="1:9" x14ac:dyDescent="0.25">
      <c r="A34" s="35" t="s">
        <v>121</v>
      </c>
      <c r="B34" s="36">
        <v>231</v>
      </c>
      <c r="C34" s="36">
        <v>146</v>
      </c>
      <c r="D34" s="36">
        <v>1301</v>
      </c>
      <c r="E34" s="36">
        <v>1730</v>
      </c>
      <c r="F34" s="37">
        <v>32.97</v>
      </c>
      <c r="G34" s="10"/>
      <c r="H34" s="10"/>
      <c r="I34" s="10"/>
    </row>
    <row r="35" spans="1:9" x14ac:dyDescent="0.25">
      <c r="A35" s="38" t="s">
        <v>122</v>
      </c>
      <c r="B35" s="39">
        <v>521315</v>
      </c>
      <c r="C35" s="39">
        <v>503684</v>
      </c>
      <c r="D35" s="39">
        <v>5220961</v>
      </c>
      <c r="E35" s="39">
        <v>5296581</v>
      </c>
      <c r="F35" s="40">
        <v>1.45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262C-7F68-4990-BF8C-2F66A72E180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146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</v>
      </c>
      <c r="C7" s="33">
        <v>2</v>
      </c>
      <c r="D7" s="33">
        <v>3</v>
      </c>
      <c r="E7" s="33">
        <v>10</v>
      </c>
      <c r="F7" s="34">
        <v>233.33</v>
      </c>
      <c r="G7" s="10"/>
      <c r="H7" s="10"/>
      <c r="I7" s="10"/>
    </row>
    <row r="8" spans="1:12" x14ac:dyDescent="0.25">
      <c r="A8" s="35" t="s">
        <v>95</v>
      </c>
      <c r="B8" s="36">
        <v>17142</v>
      </c>
      <c r="C8" s="36">
        <v>20007</v>
      </c>
      <c r="D8" s="36">
        <v>134153</v>
      </c>
      <c r="E8" s="36">
        <v>178073</v>
      </c>
      <c r="F8" s="37">
        <v>32.74</v>
      </c>
      <c r="G8" s="10"/>
      <c r="H8" s="10"/>
      <c r="I8" s="10"/>
    </row>
    <row r="9" spans="1:12" x14ac:dyDescent="0.25">
      <c r="A9" s="32" t="s">
        <v>96</v>
      </c>
      <c r="B9" s="33">
        <v>2070</v>
      </c>
      <c r="C9" s="33">
        <v>1177</v>
      </c>
      <c r="D9" s="33">
        <v>21278</v>
      </c>
      <c r="E9" s="33">
        <v>19612</v>
      </c>
      <c r="F9" s="34">
        <v>-7.83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57839</v>
      </c>
      <c r="C11" s="33">
        <v>76306</v>
      </c>
      <c r="D11" s="33">
        <v>596222</v>
      </c>
      <c r="E11" s="33">
        <v>678036</v>
      </c>
      <c r="F11" s="34">
        <v>13.72</v>
      </c>
      <c r="G11" s="10"/>
      <c r="H11" s="10"/>
      <c r="I11" s="10"/>
    </row>
    <row r="12" spans="1:12" x14ac:dyDescent="0.25">
      <c r="A12" s="35" t="s">
        <v>99</v>
      </c>
      <c r="B12" s="36">
        <v>17596</v>
      </c>
      <c r="C12" s="36">
        <v>14950</v>
      </c>
      <c r="D12" s="36">
        <v>137637</v>
      </c>
      <c r="E12" s="36">
        <v>156327</v>
      </c>
      <c r="F12" s="37">
        <v>13.58</v>
      </c>
      <c r="G12" s="10"/>
      <c r="H12" s="10"/>
      <c r="I12" s="10"/>
    </row>
    <row r="13" spans="1:12" x14ac:dyDescent="0.25">
      <c r="A13" s="32" t="s">
        <v>100</v>
      </c>
      <c r="B13" s="33">
        <v>9351</v>
      </c>
      <c r="C13" s="33">
        <v>7157</v>
      </c>
      <c r="D13" s="33">
        <v>90747</v>
      </c>
      <c r="E13" s="33">
        <v>83881</v>
      </c>
      <c r="F13" s="34">
        <v>-7.57</v>
      </c>
      <c r="G13" s="10"/>
      <c r="H13" s="10"/>
      <c r="I13" s="10"/>
    </row>
    <row r="14" spans="1:12" x14ac:dyDescent="0.25">
      <c r="A14" s="35" t="s">
        <v>101</v>
      </c>
      <c r="B14" s="36">
        <v>164513</v>
      </c>
      <c r="C14" s="36">
        <v>158973</v>
      </c>
      <c r="D14" s="36">
        <v>1696687</v>
      </c>
      <c r="E14" s="36">
        <v>1667192</v>
      </c>
      <c r="F14" s="37">
        <v>-1.74</v>
      </c>
      <c r="G14" s="10"/>
      <c r="H14" s="10"/>
      <c r="I14" s="10"/>
    </row>
    <row r="15" spans="1:12" x14ac:dyDescent="0.25">
      <c r="A15" s="32" t="s">
        <v>102</v>
      </c>
      <c r="B15" s="33">
        <v>41929</v>
      </c>
      <c r="C15" s="33">
        <v>42327</v>
      </c>
      <c r="D15" s="33">
        <v>446537</v>
      </c>
      <c r="E15" s="33">
        <v>419332</v>
      </c>
      <c r="F15" s="34">
        <v>-6.09</v>
      </c>
      <c r="G15" s="10"/>
      <c r="H15" s="10"/>
      <c r="I15" s="10"/>
    </row>
    <row r="16" spans="1:12" x14ac:dyDescent="0.25">
      <c r="A16" s="35" t="s">
        <v>103</v>
      </c>
      <c r="B16" s="36">
        <v>4659</v>
      </c>
      <c r="C16" s="36">
        <v>3023</v>
      </c>
      <c r="D16" s="36">
        <v>43938</v>
      </c>
      <c r="E16" s="36">
        <v>42756</v>
      </c>
      <c r="F16" s="37">
        <v>-2.69</v>
      </c>
      <c r="G16" s="10"/>
      <c r="H16" s="10"/>
      <c r="I16" s="10"/>
    </row>
    <row r="17" spans="1:9" x14ac:dyDescent="0.25">
      <c r="A17" s="32" t="s">
        <v>104</v>
      </c>
      <c r="B17" s="33">
        <v>11276</v>
      </c>
      <c r="C17" s="33">
        <v>5085</v>
      </c>
      <c r="D17" s="33">
        <v>105085</v>
      </c>
      <c r="E17" s="33">
        <v>87970</v>
      </c>
      <c r="F17" s="34">
        <v>-16.29</v>
      </c>
      <c r="G17" s="10"/>
      <c r="H17" s="10"/>
      <c r="I17" s="10"/>
    </row>
    <row r="18" spans="1:9" x14ac:dyDescent="0.25">
      <c r="A18" s="35" t="s">
        <v>105</v>
      </c>
      <c r="B18" s="36">
        <v>503</v>
      </c>
      <c r="C18" s="36">
        <v>481</v>
      </c>
      <c r="D18" s="36">
        <v>4896</v>
      </c>
      <c r="E18" s="36">
        <v>4493</v>
      </c>
      <c r="F18" s="37">
        <v>-8.24</v>
      </c>
      <c r="G18" s="10"/>
      <c r="H18" s="10"/>
      <c r="I18" s="10"/>
    </row>
    <row r="19" spans="1:9" x14ac:dyDescent="0.25">
      <c r="A19" s="32" t="s">
        <v>106</v>
      </c>
      <c r="B19" s="33">
        <v>1865</v>
      </c>
      <c r="C19" s="33">
        <v>3018</v>
      </c>
      <c r="D19" s="33">
        <v>13662</v>
      </c>
      <c r="E19" s="33">
        <v>26314</v>
      </c>
      <c r="F19" s="34">
        <v>92.61</v>
      </c>
      <c r="G19" s="10"/>
      <c r="H19" s="10"/>
      <c r="I19" s="10"/>
    </row>
    <row r="20" spans="1:9" x14ac:dyDescent="0.25">
      <c r="A20" s="35" t="s">
        <v>107</v>
      </c>
      <c r="B20" s="36">
        <v>4446</v>
      </c>
      <c r="C20" s="36">
        <v>3584</v>
      </c>
      <c r="D20" s="36">
        <v>49023</v>
      </c>
      <c r="E20" s="36">
        <v>37590</v>
      </c>
      <c r="F20" s="37">
        <v>-23.32</v>
      </c>
      <c r="G20" s="10"/>
      <c r="H20" s="10"/>
      <c r="I20" s="10"/>
    </row>
    <row r="21" spans="1:9" x14ac:dyDescent="0.25">
      <c r="A21" s="32" t="s">
        <v>108</v>
      </c>
      <c r="B21" s="33">
        <v>7935</v>
      </c>
      <c r="C21" s="33">
        <v>7079</v>
      </c>
      <c r="D21" s="33">
        <v>65735</v>
      </c>
      <c r="E21" s="33">
        <v>67019</v>
      </c>
      <c r="F21" s="34">
        <v>1.95</v>
      </c>
      <c r="G21" s="10"/>
      <c r="H21" s="10"/>
      <c r="I21" s="10"/>
    </row>
    <row r="22" spans="1:9" x14ac:dyDescent="0.25">
      <c r="A22" s="35" t="s">
        <v>109</v>
      </c>
      <c r="B22" s="36">
        <v>49258</v>
      </c>
      <c r="C22" s="36">
        <v>52541</v>
      </c>
      <c r="D22" s="36">
        <v>432340</v>
      </c>
      <c r="E22" s="36">
        <v>486508</v>
      </c>
      <c r="F22" s="37">
        <v>12.53</v>
      </c>
      <c r="G22" s="10"/>
      <c r="H22" s="10"/>
      <c r="I22" s="10"/>
    </row>
    <row r="23" spans="1:9" x14ac:dyDescent="0.25">
      <c r="A23" s="32" t="s">
        <v>110</v>
      </c>
      <c r="B23" s="33">
        <v>2299</v>
      </c>
      <c r="C23" s="33">
        <v>1800</v>
      </c>
      <c r="D23" s="33">
        <v>21419</v>
      </c>
      <c r="E23" s="33">
        <v>22541</v>
      </c>
      <c r="F23" s="34">
        <v>5.24</v>
      </c>
      <c r="G23" s="10"/>
      <c r="H23" s="10"/>
      <c r="I23" s="10"/>
    </row>
    <row r="24" spans="1:9" x14ac:dyDescent="0.25">
      <c r="A24" s="35" t="s">
        <v>111</v>
      </c>
      <c r="B24" s="36">
        <v>3127</v>
      </c>
      <c r="C24" s="36">
        <v>5125</v>
      </c>
      <c r="D24" s="36">
        <v>30946</v>
      </c>
      <c r="E24" s="36">
        <v>38788</v>
      </c>
      <c r="F24" s="37">
        <v>25.34</v>
      </c>
      <c r="G24" s="10"/>
      <c r="H24" s="10"/>
      <c r="I24" s="10"/>
    </row>
    <row r="25" spans="1:9" x14ac:dyDescent="0.25">
      <c r="A25" s="32" t="s">
        <v>112</v>
      </c>
      <c r="B25" s="33">
        <v>623</v>
      </c>
      <c r="C25" s="33">
        <v>470</v>
      </c>
      <c r="D25" s="33">
        <v>6706</v>
      </c>
      <c r="E25" s="33">
        <v>4710</v>
      </c>
      <c r="F25" s="34">
        <v>-29.77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35346</v>
      </c>
      <c r="C28" s="36">
        <v>35441</v>
      </c>
      <c r="D28" s="36">
        <v>317514</v>
      </c>
      <c r="E28" s="36">
        <v>343165</v>
      </c>
      <c r="F28" s="37">
        <v>8.08</v>
      </c>
      <c r="G28" s="10"/>
      <c r="H28" s="10"/>
      <c r="I28" s="10"/>
    </row>
    <row r="29" spans="1:9" x14ac:dyDescent="0.25">
      <c r="A29" s="32" t="s">
        <v>116</v>
      </c>
      <c r="B29" s="33">
        <v>3561</v>
      </c>
      <c r="C29" s="33">
        <v>2702</v>
      </c>
      <c r="D29" s="33">
        <v>32369</v>
      </c>
      <c r="E29" s="33">
        <v>25185</v>
      </c>
      <c r="F29" s="34">
        <v>-22.2</v>
      </c>
      <c r="G29" s="10"/>
      <c r="H29" s="10"/>
      <c r="I29" s="10"/>
    </row>
    <row r="30" spans="1:9" x14ac:dyDescent="0.25">
      <c r="A30" s="35" t="s">
        <v>117</v>
      </c>
      <c r="B30" s="36">
        <v>12014</v>
      </c>
      <c r="C30" s="36">
        <v>12244</v>
      </c>
      <c r="D30" s="36">
        <v>109581</v>
      </c>
      <c r="E30" s="36">
        <v>115599</v>
      </c>
      <c r="F30" s="37">
        <v>5.49</v>
      </c>
      <c r="G30" s="10"/>
      <c r="H30" s="10"/>
      <c r="I30" s="10"/>
    </row>
    <row r="31" spans="1:9" x14ac:dyDescent="0.25">
      <c r="A31" s="32" t="s">
        <v>118</v>
      </c>
      <c r="B31" s="33">
        <v>5589</v>
      </c>
      <c r="C31" s="33">
        <v>4349</v>
      </c>
      <c r="D31" s="33">
        <v>44483</v>
      </c>
      <c r="E31" s="33">
        <v>49375</v>
      </c>
      <c r="F31" s="34">
        <v>11</v>
      </c>
      <c r="G31" s="10"/>
      <c r="H31" s="10"/>
      <c r="I31" s="10"/>
    </row>
    <row r="32" spans="1:9" x14ac:dyDescent="0.25">
      <c r="A32" s="35" t="s">
        <v>119</v>
      </c>
      <c r="B32" s="36">
        <v>231675</v>
      </c>
      <c r="C32" s="36">
        <v>202741</v>
      </c>
      <c r="D32" s="36">
        <v>2272526</v>
      </c>
      <c r="E32" s="36">
        <v>2290279</v>
      </c>
      <c r="F32" s="37">
        <v>0.78</v>
      </c>
      <c r="G32" s="10"/>
      <c r="H32" s="10"/>
      <c r="I32" s="10"/>
    </row>
    <row r="33" spans="1:9" x14ac:dyDescent="0.25">
      <c r="A33" s="32" t="s">
        <v>120</v>
      </c>
      <c r="B33" s="33">
        <v>17692</v>
      </c>
      <c r="C33" s="33">
        <v>18298</v>
      </c>
      <c r="D33" s="33">
        <v>166116</v>
      </c>
      <c r="E33" s="33">
        <v>173806</v>
      </c>
      <c r="F33" s="34">
        <v>4.63</v>
      </c>
      <c r="G33" s="10"/>
      <c r="H33" s="10"/>
      <c r="I33" s="10"/>
    </row>
    <row r="34" spans="1:9" x14ac:dyDescent="0.25">
      <c r="A34" s="35" t="s">
        <v>121</v>
      </c>
      <c r="B34" s="36">
        <v>2926</v>
      </c>
      <c r="C34" s="36">
        <v>2846</v>
      </c>
      <c r="D34" s="36">
        <v>28082</v>
      </c>
      <c r="E34" s="36">
        <v>28042</v>
      </c>
      <c r="F34" s="37">
        <v>-0.14000000000000001</v>
      </c>
      <c r="G34" s="10"/>
      <c r="H34" s="10"/>
      <c r="I34" s="10"/>
    </row>
    <row r="35" spans="1:9" x14ac:dyDescent="0.25">
      <c r="A35" s="38" t="s">
        <v>122</v>
      </c>
      <c r="B35" s="39">
        <v>705235</v>
      </c>
      <c r="C35" s="39">
        <v>681723</v>
      </c>
      <c r="D35" s="39">
        <v>6867706</v>
      </c>
      <c r="E35" s="39">
        <v>7046601</v>
      </c>
      <c r="F35" s="40">
        <v>2.6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DA6F2-4347-43F9-9B1F-3F95AD4DB7A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148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16308</v>
      </c>
      <c r="C7" s="33">
        <v>46822</v>
      </c>
      <c r="D7" s="33">
        <v>20390</v>
      </c>
      <c r="E7" s="33">
        <v>197592</v>
      </c>
      <c r="F7" s="34">
        <v>869.06</v>
      </c>
      <c r="G7" s="10"/>
      <c r="H7" s="10"/>
      <c r="I7" s="10"/>
    </row>
    <row r="8" spans="1:12" x14ac:dyDescent="0.25">
      <c r="A8" s="35" t="s">
        <v>95</v>
      </c>
      <c r="B8" s="36">
        <v>25082</v>
      </c>
      <c r="C8" s="36">
        <v>32641</v>
      </c>
      <c r="D8" s="36">
        <v>40898</v>
      </c>
      <c r="E8" s="36">
        <v>206591</v>
      </c>
      <c r="F8" s="37">
        <v>405.14</v>
      </c>
      <c r="G8" s="10"/>
      <c r="H8" s="10"/>
      <c r="I8" s="10"/>
    </row>
    <row r="9" spans="1:12" x14ac:dyDescent="0.25">
      <c r="A9" s="32" t="s">
        <v>96</v>
      </c>
      <c r="B9" s="33">
        <v>7990</v>
      </c>
      <c r="C9" s="33">
        <v>29919</v>
      </c>
      <c r="D9" s="33">
        <v>47338</v>
      </c>
      <c r="E9" s="33">
        <v>647597</v>
      </c>
      <c r="F9" s="34">
        <v>1268.03</v>
      </c>
      <c r="G9" s="10"/>
      <c r="H9" s="10"/>
      <c r="I9" s="10"/>
    </row>
    <row r="10" spans="1:12" x14ac:dyDescent="0.25">
      <c r="A10" s="35" t="s">
        <v>97</v>
      </c>
      <c r="B10" s="36">
        <v>137</v>
      </c>
      <c r="C10" s="36">
        <v>0</v>
      </c>
      <c r="D10" s="36">
        <v>137</v>
      </c>
      <c r="E10" s="36">
        <v>166</v>
      </c>
      <c r="F10" s="37">
        <v>21.17</v>
      </c>
      <c r="G10" s="10"/>
      <c r="H10" s="10"/>
      <c r="I10" s="10"/>
    </row>
    <row r="11" spans="1:12" x14ac:dyDescent="0.25">
      <c r="A11" s="32" t="s">
        <v>98</v>
      </c>
      <c r="B11" s="33">
        <v>121058</v>
      </c>
      <c r="C11" s="33">
        <v>294532</v>
      </c>
      <c r="D11" s="33">
        <v>1059963</v>
      </c>
      <c r="E11" s="33">
        <v>3816364</v>
      </c>
      <c r="F11" s="34">
        <v>260.05</v>
      </c>
      <c r="G11" s="10"/>
      <c r="H11" s="10"/>
      <c r="I11" s="10"/>
    </row>
    <row r="12" spans="1:12" x14ac:dyDescent="0.25">
      <c r="A12" s="35" t="s">
        <v>99</v>
      </c>
      <c r="B12" s="36">
        <v>52928</v>
      </c>
      <c r="C12" s="36">
        <v>68398</v>
      </c>
      <c r="D12" s="36">
        <v>97748</v>
      </c>
      <c r="E12" s="36">
        <v>334465</v>
      </c>
      <c r="F12" s="37">
        <v>242.17</v>
      </c>
      <c r="G12" s="10"/>
      <c r="H12" s="10"/>
      <c r="I12" s="10"/>
    </row>
    <row r="13" spans="1:12" x14ac:dyDescent="0.25">
      <c r="A13" s="32" t="s">
        <v>100</v>
      </c>
      <c r="B13" s="33">
        <v>637841</v>
      </c>
      <c r="C13" s="33">
        <v>818856</v>
      </c>
      <c r="D13" s="33">
        <v>5489429</v>
      </c>
      <c r="E13" s="33">
        <v>8042730</v>
      </c>
      <c r="F13" s="34">
        <v>46.51</v>
      </c>
      <c r="G13" s="10"/>
      <c r="H13" s="10"/>
      <c r="I13" s="10"/>
    </row>
    <row r="14" spans="1:12" x14ac:dyDescent="0.25">
      <c r="A14" s="35" t="s">
        <v>101</v>
      </c>
      <c r="B14" s="36">
        <v>266546</v>
      </c>
      <c r="C14" s="36">
        <v>464893</v>
      </c>
      <c r="D14" s="36">
        <v>1259967</v>
      </c>
      <c r="E14" s="36">
        <v>3481123</v>
      </c>
      <c r="F14" s="37">
        <v>176.29</v>
      </c>
      <c r="G14" s="10"/>
      <c r="H14" s="10"/>
      <c r="I14" s="10"/>
    </row>
    <row r="15" spans="1:12" x14ac:dyDescent="0.25">
      <c r="A15" s="32" t="s">
        <v>102</v>
      </c>
      <c r="B15" s="33">
        <v>23130</v>
      </c>
      <c r="C15" s="33">
        <v>28255</v>
      </c>
      <c r="D15" s="33">
        <v>68467</v>
      </c>
      <c r="E15" s="33">
        <v>204938</v>
      </c>
      <c r="F15" s="34">
        <v>199.32</v>
      </c>
      <c r="G15" s="10"/>
      <c r="H15" s="10"/>
      <c r="I15" s="10"/>
    </row>
    <row r="16" spans="1:12" x14ac:dyDescent="0.25">
      <c r="A16" s="35" t="s">
        <v>103</v>
      </c>
      <c r="B16" s="36">
        <v>25557</v>
      </c>
      <c r="C16" s="36">
        <v>26246</v>
      </c>
      <c r="D16" s="36">
        <v>40743</v>
      </c>
      <c r="E16" s="36">
        <v>141988</v>
      </c>
      <c r="F16" s="37">
        <v>248.5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480</v>
      </c>
      <c r="E17" s="33">
        <v>633</v>
      </c>
      <c r="F17" s="34">
        <v>31.88</v>
      </c>
      <c r="G17" s="10"/>
      <c r="H17" s="10"/>
      <c r="I17" s="10"/>
    </row>
    <row r="18" spans="1:9" x14ac:dyDescent="0.25">
      <c r="A18" s="35" t="s">
        <v>105</v>
      </c>
      <c r="B18" s="36">
        <v>96090</v>
      </c>
      <c r="C18" s="36">
        <v>131559</v>
      </c>
      <c r="D18" s="36">
        <v>753164</v>
      </c>
      <c r="E18" s="36">
        <v>1553840</v>
      </c>
      <c r="F18" s="37">
        <v>106.31</v>
      </c>
      <c r="G18" s="10"/>
      <c r="H18" s="10"/>
      <c r="I18" s="10"/>
    </row>
    <row r="19" spans="1:9" x14ac:dyDescent="0.25">
      <c r="A19" s="32" t="s">
        <v>106</v>
      </c>
      <c r="B19" s="33">
        <v>875</v>
      </c>
      <c r="C19" s="33">
        <v>2331</v>
      </c>
      <c r="D19" s="33">
        <v>3096</v>
      </c>
      <c r="E19" s="33">
        <v>13165</v>
      </c>
      <c r="F19" s="34">
        <v>325.23</v>
      </c>
      <c r="G19" s="10"/>
      <c r="H19" s="10"/>
      <c r="I19" s="10"/>
    </row>
    <row r="20" spans="1:9" x14ac:dyDescent="0.25">
      <c r="A20" s="35" t="s">
        <v>107</v>
      </c>
      <c r="B20" s="36">
        <v>3456</v>
      </c>
      <c r="C20" s="36">
        <v>9390</v>
      </c>
      <c r="D20" s="36">
        <v>3558</v>
      </c>
      <c r="E20" s="36">
        <v>23135</v>
      </c>
      <c r="F20" s="37">
        <v>550.22</v>
      </c>
      <c r="G20" s="10"/>
      <c r="H20" s="10"/>
      <c r="I20" s="10"/>
    </row>
    <row r="21" spans="1:9" x14ac:dyDescent="0.25">
      <c r="A21" s="32" t="s">
        <v>108</v>
      </c>
      <c r="B21" s="33">
        <v>5451</v>
      </c>
      <c r="C21" s="33">
        <v>6558</v>
      </c>
      <c r="D21" s="33">
        <v>39961</v>
      </c>
      <c r="E21" s="33">
        <v>61724</v>
      </c>
      <c r="F21" s="34">
        <v>54.46</v>
      </c>
      <c r="G21" s="10"/>
      <c r="H21" s="10"/>
      <c r="I21" s="10"/>
    </row>
    <row r="22" spans="1:9" x14ac:dyDescent="0.25">
      <c r="A22" s="35" t="s">
        <v>109</v>
      </c>
      <c r="B22" s="36">
        <v>178868</v>
      </c>
      <c r="C22" s="36">
        <v>218520</v>
      </c>
      <c r="D22" s="36">
        <v>1258668</v>
      </c>
      <c r="E22" s="36">
        <v>1988391</v>
      </c>
      <c r="F22" s="37">
        <v>57.98</v>
      </c>
      <c r="G22" s="10"/>
      <c r="H22" s="10"/>
      <c r="I22" s="10"/>
    </row>
    <row r="23" spans="1:9" x14ac:dyDescent="0.25">
      <c r="A23" s="32" t="s">
        <v>110</v>
      </c>
      <c r="B23" s="33">
        <v>64301</v>
      </c>
      <c r="C23" s="33">
        <v>84930</v>
      </c>
      <c r="D23" s="33">
        <v>227880</v>
      </c>
      <c r="E23" s="33">
        <v>557670</v>
      </c>
      <c r="F23" s="34">
        <v>144.72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23547</v>
      </c>
      <c r="C25" s="33">
        <v>33297</v>
      </c>
      <c r="D25" s="33">
        <v>209775</v>
      </c>
      <c r="E25" s="33">
        <v>564733</v>
      </c>
      <c r="F25" s="34">
        <v>169.21</v>
      </c>
      <c r="G25" s="10"/>
      <c r="H25" s="10"/>
      <c r="I25" s="10"/>
    </row>
    <row r="26" spans="1:9" x14ac:dyDescent="0.25">
      <c r="A26" s="35" t="s">
        <v>113</v>
      </c>
      <c r="B26" s="36">
        <v>4697</v>
      </c>
      <c r="C26" s="36">
        <v>4759</v>
      </c>
      <c r="D26" s="36">
        <v>31749</v>
      </c>
      <c r="E26" s="36">
        <v>125165</v>
      </c>
      <c r="F26" s="37">
        <v>294.23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533</v>
      </c>
      <c r="D27" s="33">
        <v>0</v>
      </c>
      <c r="E27" s="33">
        <v>1480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561408</v>
      </c>
      <c r="C28" s="36">
        <v>486556</v>
      </c>
      <c r="D28" s="36">
        <v>3349874</v>
      </c>
      <c r="E28" s="36">
        <v>4788930</v>
      </c>
      <c r="F28" s="37">
        <v>42.96</v>
      </c>
      <c r="G28" s="10"/>
      <c r="H28" s="10"/>
      <c r="I28" s="10"/>
    </row>
    <row r="29" spans="1:9" x14ac:dyDescent="0.25">
      <c r="A29" s="32" t="s">
        <v>116</v>
      </c>
      <c r="B29" s="33">
        <v>17870</v>
      </c>
      <c r="C29" s="33">
        <v>30261</v>
      </c>
      <c r="D29" s="33">
        <v>103469</v>
      </c>
      <c r="E29" s="33">
        <v>241873</v>
      </c>
      <c r="F29" s="34">
        <v>133.76</v>
      </c>
      <c r="G29" s="10"/>
      <c r="H29" s="10"/>
      <c r="I29" s="10"/>
    </row>
    <row r="30" spans="1:9" x14ac:dyDescent="0.25">
      <c r="A30" s="35" t="s">
        <v>117</v>
      </c>
      <c r="B30" s="36">
        <v>1243</v>
      </c>
      <c r="C30" s="36">
        <v>1587</v>
      </c>
      <c r="D30" s="36">
        <v>2199</v>
      </c>
      <c r="E30" s="36">
        <v>16415</v>
      </c>
      <c r="F30" s="37">
        <v>646.48</v>
      </c>
      <c r="G30" s="10"/>
      <c r="H30" s="10"/>
      <c r="I30" s="10"/>
    </row>
    <row r="31" spans="1:9" x14ac:dyDescent="0.25">
      <c r="A31" s="32" t="s">
        <v>118</v>
      </c>
      <c r="B31" s="33">
        <v>722</v>
      </c>
      <c r="C31" s="33">
        <v>22377</v>
      </c>
      <c r="D31" s="33">
        <v>1605</v>
      </c>
      <c r="E31" s="33">
        <v>63374</v>
      </c>
      <c r="F31" s="34">
        <v>3848.54</v>
      </c>
      <c r="G31" s="10"/>
      <c r="H31" s="10"/>
      <c r="I31" s="10"/>
    </row>
    <row r="32" spans="1:9" x14ac:dyDescent="0.25">
      <c r="A32" s="35" t="s">
        <v>119</v>
      </c>
      <c r="B32" s="36">
        <v>89463</v>
      </c>
      <c r="C32" s="36">
        <v>138725</v>
      </c>
      <c r="D32" s="36">
        <v>530777</v>
      </c>
      <c r="E32" s="36">
        <v>1203121</v>
      </c>
      <c r="F32" s="37">
        <v>126.67</v>
      </c>
      <c r="G32" s="10"/>
      <c r="H32" s="10"/>
      <c r="I32" s="10"/>
    </row>
    <row r="33" spans="1:9" x14ac:dyDescent="0.25">
      <c r="A33" s="32" t="s">
        <v>120</v>
      </c>
      <c r="B33" s="33">
        <v>10595</v>
      </c>
      <c r="C33" s="33">
        <v>29945</v>
      </c>
      <c r="D33" s="33">
        <v>16474</v>
      </c>
      <c r="E33" s="33">
        <v>146825</v>
      </c>
      <c r="F33" s="34">
        <v>791.25</v>
      </c>
      <c r="G33" s="10"/>
      <c r="H33" s="10"/>
      <c r="I33" s="10"/>
    </row>
    <row r="34" spans="1:9" x14ac:dyDescent="0.25">
      <c r="A34" s="35" t="s">
        <v>121</v>
      </c>
      <c r="B34" s="36">
        <v>1166</v>
      </c>
      <c r="C34" s="36">
        <v>1072</v>
      </c>
      <c r="D34" s="36">
        <v>1166</v>
      </c>
      <c r="E34" s="36">
        <v>2076</v>
      </c>
      <c r="F34" s="37">
        <v>78.040000000000006</v>
      </c>
      <c r="G34" s="10"/>
      <c r="H34" s="10"/>
      <c r="I34" s="10"/>
    </row>
    <row r="35" spans="1:9" x14ac:dyDescent="0.25">
      <c r="A35" s="38" t="s">
        <v>122</v>
      </c>
      <c r="B35" s="39">
        <v>2236329</v>
      </c>
      <c r="C35" s="39">
        <v>3012962</v>
      </c>
      <c r="D35" s="39">
        <v>14658975</v>
      </c>
      <c r="E35" s="39">
        <v>28426104</v>
      </c>
      <c r="F35" s="40">
        <v>93.92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2A115-4C2A-45C8-A84D-B1F5B291F34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16308</v>
      </c>
      <c r="C7" s="33">
        <v>46822</v>
      </c>
      <c r="D7" s="33">
        <v>20390</v>
      </c>
      <c r="E7" s="33">
        <v>197592</v>
      </c>
      <c r="F7" s="34">
        <v>869.06</v>
      </c>
      <c r="G7" s="10"/>
      <c r="H7" s="10"/>
      <c r="I7" s="10"/>
    </row>
    <row r="8" spans="1:12" x14ac:dyDescent="0.25">
      <c r="A8" s="35" t="s">
        <v>95</v>
      </c>
      <c r="B8" s="36">
        <v>21752</v>
      </c>
      <c r="C8" s="36">
        <v>16453</v>
      </c>
      <c r="D8" s="36">
        <v>37568</v>
      </c>
      <c r="E8" s="36">
        <v>96532</v>
      </c>
      <c r="F8" s="37">
        <v>156.94999999999999</v>
      </c>
      <c r="G8" s="10"/>
      <c r="H8" s="10"/>
      <c r="I8" s="10"/>
    </row>
    <row r="9" spans="1:12" x14ac:dyDescent="0.25">
      <c r="A9" s="32" t="s">
        <v>96</v>
      </c>
      <c r="B9" s="33">
        <v>2862</v>
      </c>
      <c r="C9" s="33">
        <v>2360</v>
      </c>
      <c r="D9" s="33">
        <v>3081</v>
      </c>
      <c r="E9" s="33">
        <v>5021</v>
      </c>
      <c r="F9" s="34">
        <v>62.97</v>
      </c>
      <c r="G9" s="10"/>
      <c r="H9" s="10"/>
      <c r="I9" s="10"/>
    </row>
    <row r="10" spans="1:12" x14ac:dyDescent="0.25">
      <c r="A10" s="35" t="s">
        <v>97</v>
      </c>
      <c r="B10" s="36">
        <v>137</v>
      </c>
      <c r="C10" s="36">
        <v>0</v>
      </c>
      <c r="D10" s="36">
        <v>137</v>
      </c>
      <c r="E10" s="36">
        <v>166</v>
      </c>
      <c r="F10" s="37">
        <v>21.17</v>
      </c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99</v>
      </c>
      <c r="B12" s="36">
        <v>51294</v>
      </c>
      <c r="C12" s="36">
        <v>66817</v>
      </c>
      <c r="D12" s="36">
        <v>81802</v>
      </c>
      <c r="E12" s="36">
        <v>315707</v>
      </c>
      <c r="F12" s="37">
        <v>285.94</v>
      </c>
      <c r="G12" s="10"/>
      <c r="H12" s="10"/>
      <c r="I12" s="10"/>
    </row>
    <row r="13" spans="1:12" x14ac:dyDescent="0.25">
      <c r="A13" s="32" t="s">
        <v>100</v>
      </c>
      <c r="B13" s="33">
        <v>118477</v>
      </c>
      <c r="C13" s="33">
        <v>286777</v>
      </c>
      <c r="D13" s="33">
        <v>288049</v>
      </c>
      <c r="E13" s="33">
        <v>1595121</v>
      </c>
      <c r="F13" s="34">
        <v>453.77</v>
      </c>
      <c r="G13" s="10"/>
      <c r="H13" s="10"/>
      <c r="I13" s="10"/>
    </row>
    <row r="14" spans="1:12" x14ac:dyDescent="0.25">
      <c r="A14" s="35" t="s">
        <v>101</v>
      </c>
      <c r="B14" s="36">
        <v>186919</v>
      </c>
      <c r="C14" s="36">
        <v>372324</v>
      </c>
      <c r="D14" s="36">
        <v>401639</v>
      </c>
      <c r="E14" s="36">
        <v>2044351</v>
      </c>
      <c r="F14" s="37">
        <v>409</v>
      </c>
      <c r="G14" s="10"/>
      <c r="H14" s="10"/>
      <c r="I14" s="10"/>
    </row>
    <row r="15" spans="1:12" x14ac:dyDescent="0.25">
      <c r="A15" s="32" t="s">
        <v>102</v>
      </c>
      <c r="B15" s="33">
        <v>8779</v>
      </c>
      <c r="C15" s="33">
        <v>17241</v>
      </c>
      <c r="D15" s="33">
        <v>11692</v>
      </c>
      <c r="E15" s="33">
        <v>106833</v>
      </c>
      <c r="F15" s="34">
        <v>813.73</v>
      </c>
      <c r="G15" s="10"/>
      <c r="H15" s="10"/>
      <c r="I15" s="10"/>
    </row>
    <row r="16" spans="1:12" x14ac:dyDescent="0.25">
      <c r="A16" s="35" t="s">
        <v>103</v>
      </c>
      <c r="B16" s="36">
        <v>25557</v>
      </c>
      <c r="C16" s="36">
        <v>26081</v>
      </c>
      <c r="D16" s="36">
        <v>40743</v>
      </c>
      <c r="E16" s="36">
        <v>141270</v>
      </c>
      <c r="F16" s="37">
        <v>246.73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480</v>
      </c>
      <c r="E17" s="33">
        <v>633</v>
      </c>
      <c r="F17" s="34">
        <v>31.88</v>
      </c>
      <c r="G17" s="10"/>
      <c r="H17" s="10"/>
      <c r="I17" s="10"/>
    </row>
    <row r="18" spans="1:9" x14ac:dyDescent="0.25">
      <c r="A18" s="35" t="s">
        <v>105</v>
      </c>
      <c r="B18" s="36">
        <v>111</v>
      </c>
      <c r="C18" s="36">
        <v>167</v>
      </c>
      <c r="D18" s="36">
        <v>150</v>
      </c>
      <c r="E18" s="36">
        <v>3520</v>
      </c>
      <c r="F18" s="37">
        <v>2246.67</v>
      </c>
      <c r="G18" s="10"/>
      <c r="H18" s="10"/>
      <c r="I18" s="10"/>
    </row>
    <row r="19" spans="1:9" x14ac:dyDescent="0.25">
      <c r="A19" s="32" t="s">
        <v>106</v>
      </c>
      <c r="B19" s="33">
        <v>875</v>
      </c>
      <c r="C19" s="33">
        <v>2331</v>
      </c>
      <c r="D19" s="33">
        <v>3096</v>
      </c>
      <c r="E19" s="33">
        <v>13165</v>
      </c>
      <c r="F19" s="34">
        <v>325.23</v>
      </c>
      <c r="G19" s="10"/>
      <c r="H19" s="10"/>
      <c r="I19" s="10"/>
    </row>
    <row r="20" spans="1:9" x14ac:dyDescent="0.25">
      <c r="A20" s="35" t="s">
        <v>107</v>
      </c>
      <c r="B20" s="36">
        <v>3456</v>
      </c>
      <c r="C20" s="36">
        <v>9390</v>
      </c>
      <c r="D20" s="36">
        <v>3558</v>
      </c>
      <c r="E20" s="36">
        <v>23135</v>
      </c>
      <c r="F20" s="37">
        <v>550.22</v>
      </c>
      <c r="G20" s="10"/>
      <c r="H20" s="10"/>
      <c r="I20" s="10"/>
    </row>
    <row r="21" spans="1:9" x14ac:dyDescent="0.25">
      <c r="A21" s="32" t="s">
        <v>108</v>
      </c>
      <c r="B21" s="33">
        <v>137</v>
      </c>
      <c r="C21" s="33">
        <v>144</v>
      </c>
      <c r="D21" s="33">
        <v>584</v>
      </c>
      <c r="E21" s="33">
        <v>2001</v>
      </c>
      <c r="F21" s="34">
        <v>242.64</v>
      </c>
      <c r="G21" s="10"/>
      <c r="H21" s="10"/>
      <c r="I21" s="10"/>
    </row>
    <row r="22" spans="1:9" x14ac:dyDescent="0.25">
      <c r="A22" s="35" t="s">
        <v>109</v>
      </c>
      <c r="B22" s="36">
        <v>43423</v>
      </c>
      <c r="C22" s="36">
        <v>91241</v>
      </c>
      <c r="D22" s="36">
        <v>212007</v>
      </c>
      <c r="E22" s="36">
        <v>575634</v>
      </c>
      <c r="F22" s="37">
        <v>171.52</v>
      </c>
      <c r="G22" s="10"/>
      <c r="H22" s="10"/>
      <c r="I22" s="10"/>
    </row>
    <row r="23" spans="1:9" x14ac:dyDescent="0.25">
      <c r="A23" s="32" t="s">
        <v>110</v>
      </c>
      <c r="B23" s="33">
        <v>47429</v>
      </c>
      <c r="C23" s="33">
        <v>66373</v>
      </c>
      <c r="D23" s="33">
        <v>77056</v>
      </c>
      <c r="E23" s="33">
        <v>254598</v>
      </c>
      <c r="F23" s="34">
        <v>230.41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970</v>
      </c>
      <c r="D25" s="33">
        <v>0</v>
      </c>
      <c r="E25" s="33">
        <v>3766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514</v>
      </c>
      <c r="C26" s="36">
        <v>959</v>
      </c>
      <c r="D26" s="36">
        <v>1154</v>
      </c>
      <c r="E26" s="36">
        <v>6306</v>
      </c>
      <c r="F26" s="37">
        <v>446.45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533</v>
      </c>
      <c r="D27" s="33">
        <v>0</v>
      </c>
      <c r="E27" s="33">
        <v>1480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30912</v>
      </c>
      <c r="C28" s="36">
        <v>61670</v>
      </c>
      <c r="D28" s="36">
        <v>146993</v>
      </c>
      <c r="E28" s="36">
        <v>408411</v>
      </c>
      <c r="F28" s="37">
        <v>177.84</v>
      </c>
      <c r="G28" s="10"/>
      <c r="H28" s="10"/>
      <c r="I28" s="10"/>
    </row>
    <row r="29" spans="1:9" x14ac:dyDescent="0.25">
      <c r="A29" s="32" t="s">
        <v>116</v>
      </c>
      <c r="B29" s="33">
        <v>889</v>
      </c>
      <c r="C29" s="33">
        <v>5870</v>
      </c>
      <c r="D29" s="33">
        <v>1495</v>
      </c>
      <c r="E29" s="33">
        <v>20157</v>
      </c>
      <c r="F29" s="34">
        <v>1248.29</v>
      </c>
      <c r="G29" s="10"/>
      <c r="H29" s="10"/>
      <c r="I29" s="10"/>
    </row>
    <row r="30" spans="1:9" x14ac:dyDescent="0.25">
      <c r="A30" s="35" t="s">
        <v>117</v>
      </c>
      <c r="B30" s="36">
        <v>1243</v>
      </c>
      <c r="C30" s="36">
        <v>1587</v>
      </c>
      <c r="D30" s="36">
        <v>2199</v>
      </c>
      <c r="E30" s="36">
        <v>16415</v>
      </c>
      <c r="F30" s="37">
        <v>646.48</v>
      </c>
      <c r="G30" s="10"/>
      <c r="H30" s="10"/>
      <c r="I30" s="10"/>
    </row>
    <row r="31" spans="1:9" x14ac:dyDescent="0.25">
      <c r="A31" s="32" t="s">
        <v>118</v>
      </c>
      <c r="B31" s="33">
        <v>706</v>
      </c>
      <c r="C31" s="33">
        <v>22318</v>
      </c>
      <c r="D31" s="33">
        <v>1189</v>
      </c>
      <c r="E31" s="33">
        <v>62928</v>
      </c>
      <c r="F31" s="34">
        <v>5192.51</v>
      </c>
      <c r="G31" s="10"/>
      <c r="H31" s="10"/>
      <c r="I31" s="10"/>
    </row>
    <row r="32" spans="1:9" x14ac:dyDescent="0.25">
      <c r="A32" s="35" t="s">
        <v>119</v>
      </c>
      <c r="B32" s="36">
        <v>52992</v>
      </c>
      <c r="C32" s="36">
        <v>94804</v>
      </c>
      <c r="D32" s="36">
        <v>109629</v>
      </c>
      <c r="E32" s="36">
        <v>546314</v>
      </c>
      <c r="F32" s="37">
        <v>398.33</v>
      </c>
      <c r="G32" s="10"/>
      <c r="H32" s="10"/>
      <c r="I32" s="10"/>
    </row>
    <row r="33" spans="1:9" x14ac:dyDescent="0.25">
      <c r="A33" s="32" t="s">
        <v>120</v>
      </c>
      <c r="B33" s="33">
        <v>10595</v>
      </c>
      <c r="C33" s="33">
        <v>29945</v>
      </c>
      <c r="D33" s="33">
        <v>16474</v>
      </c>
      <c r="E33" s="33">
        <v>146825</v>
      </c>
      <c r="F33" s="34">
        <v>791.25</v>
      </c>
      <c r="G33" s="10"/>
      <c r="H33" s="10"/>
      <c r="I33" s="10"/>
    </row>
    <row r="34" spans="1:9" x14ac:dyDescent="0.25">
      <c r="A34" s="35" t="s">
        <v>121</v>
      </c>
      <c r="B34" s="36">
        <v>1166</v>
      </c>
      <c r="C34" s="36">
        <v>1072</v>
      </c>
      <c r="D34" s="36">
        <v>1166</v>
      </c>
      <c r="E34" s="36">
        <v>2076</v>
      </c>
      <c r="F34" s="37">
        <v>78.040000000000006</v>
      </c>
      <c r="G34" s="10"/>
      <c r="H34" s="10"/>
      <c r="I34" s="10"/>
    </row>
    <row r="35" spans="1:9" x14ac:dyDescent="0.25">
      <c r="A35" s="38" t="s">
        <v>122</v>
      </c>
      <c r="B35" s="39">
        <v>626533</v>
      </c>
      <c r="C35" s="39">
        <v>1224249</v>
      </c>
      <c r="D35" s="39">
        <v>1462331</v>
      </c>
      <c r="E35" s="39">
        <v>6589957</v>
      </c>
      <c r="F35" s="40">
        <v>350.65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8F746-FF9A-4F77-8AFB-A2C5B63AB0E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869</v>
      </c>
      <c r="C8" s="36">
        <v>4518</v>
      </c>
      <c r="D8" s="36">
        <v>869</v>
      </c>
      <c r="E8" s="36">
        <v>26769</v>
      </c>
      <c r="F8" s="37">
        <v>2980.44</v>
      </c>
      <c r="G8" s="10"/>
      <c r="H8" s="10"/>
      <c r="I8" s="10"/>
    </row>
    <row r="9" spans="1:12" x14ac:dyDescent="0.25">
      <c r="A9" s="32" t="s">
        <v>96</v>
      </c>
      <c r="B9" s="33">
        <v>1039</v>
      </c>
      <c r="C9" s="33">
        <v>8511</v>
      </c>
      <c r="D9" s="33">
        <v>6785</v>
      </c>
      <c r="E9" s="33">
        <v>151501</v>
      </c>
      <c r="F9" s="34">
        <v>2132.88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20090</v>
      </c>
      <c r="C11" s="33">
        <v>61696</v>
      </c>
      <c r="D11" s="33">
        <v>166936</v>
      </c>
      <c r="E11" s="33">
        <v>808250</v>
      </c>
      <c r="F11" s="34">
        <v>384.17</v>
      </c>
      <c r="G11" s="10"/>
      <c r="H11" s="10"/>
      <c r="I11" s="10"/>
    </row>
    <row r="12" spans="1:12" x14ac:dyDescent="0.25">
      <c r="A12" s="35" t="s">
        <v>99</v>
      </c>
      <c r="B12" s="36">
        <v>1036</v>
      </c>
      <c r="C12" s="36">
        <v>960</v>
      </c>
      <c r="D12" s="36">
        <v>9294</v>
      </c>
      <c r="E12" s="36">
        <v>10449</v>
      </c>
      <c r="F12" s="37">
        <v>12.43</v>
      </c>
      <c r="G12" s="10"/>
      <c r="H12" s="10"/>
      <c r="I12" s="10"/>
    </row>
    <row r="13" spans="1:12" x14ac:dyDescent="0.25">
      <c r="A13" s="32" t="s">
        <v>100</v>
      </c>
      <c r="B13" s="33">
        <v>94044</v>
      </c>
      <c r="C13" s="33">
        <v>96866</v>
      </c>
      <c r="D13" s="33">
        <v>845554</v>
      </c>
      <c r="E13" s="33">
        <v>1039145</v>
      </c>
      <c r="F13" s="34">
        <v>22.9</v>
      </c>
      <c r="G13" s="10"/>
      <c r="H13" s="10"/>
      <c r="I13" s="10"/>
    </row>
    <row r="14" spans="1:12" x14ac:dyDescent="0.25">
      <c r="A14" s="35" t="s">
        <v>101</v>
      </c>
      <c r="B14" s="36">
        <v>25175</v>
      </c>
      <c r="C14" s="36">
        <v>30439</v>
      </c>
      <c r="D14" s="36">
        <v>258809</v>
      </c>
      <c r="E14" s="36">
        <v>436365</v>
      </c>
      <c r="F14" s="37">
        <v>68.61</v>
      </c>
      <c r="G14" s="10"/>
      <c r="H14" s="10"/>
      <c r="I14" s="10"/>
    </row>
    <row r="15" spans="1:12" x14ac:dyDescent="0.25">
      <c r="A15" s="32" t="s">
        <v>102</v>
      </c>
      <c r="B15" s="33">
        <v>7111</v>
      </c>
      <c r="C15" s="33">
        <v>5395</v>
      </c>
      <c r="D15" s="33">
        <v>24065</v>
      </c>
      <c r="E15" s="33">
        <v>41604</v>
      </c>
      <c r="F15" s="34">
        <v>72.88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19971</v>
      </c>
      <c r="C18" s="36">
        <v>29963</v>
      </c>
      <c r="D18" s="36">
        <v>163613</v>
      </c>
      <c r="E18" s="36">
        <v>356138</v>
      </c>
      <c r="F18" s="37">
        <v>117.67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3193</v>
      </c>
      <c r="C21" s="33">
        <v>3962</v>
      </c>
      <c r="D21" s="33">
        <v>21797</v>
      </c>
      <c r="E21" s="33">
        <v>33620</v>
      </c>
      <c r="F21" s="34">
        <v>54.24</v>
      </c>
      <c r="G21" s="10"/>
      <c r="H21" s="10"/>
      <c r="I21" s="10"/>
    </row>
    <row r="22" spans="1:9" x14ac:dyDescent="0.25">
      <c r="A22" s="35" t="s">
        <v>109</v>
      </c>
      <c r="B22" s="36">
        <v>59392</v>
      </c>
      <c r="C22" s="36">
        <v>55705</v>
      </c>
      <c r="D22" s="36">
        <v>456988</v>
      </c>
      <c r="E22" s="36">
        <v>592813</v>
      </c>
      <c r="F22" s="37">
        <v>29.72</v>
      </c>
      <c r="G22" s="10"/>
      <c r="H22" s="10"/>
      <c r="I22" s="10"/>
    </row>
    <row r="23" spans="1:9" x14ac:dyDescent="0.25">
      <c r="A23" s="32" t="s">
        <v>110</v>
      </c>
      <c r="B23" s="33">
        <v>2738</v>
      </c>
      <c r="C23" s="33">
        <v>3630</v>
      </c>
      <c r="D23" s="33">
        <v>25682</v>
      </c>
      <c r="E23" s="33">
        <v>58652</v>
      </c>
      <c r="F23" s="34">
        <v>128.38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4742</v>
      </c>
      <c r="C25" s="33">
        <v>7253</v>
      </c>
      <c r="D25" s="33">
        <v>42278</v>
      </c>
      <c r="E25" s="33">
        <v>119570</v>
      </c>
      <c r="F25" s="34">
        <v>182.82</v>
      </c>
      <c r="G25" s="10"/>
      <c r="H25" s="10"/>
      <c r="I25" s="10"/>
    </row>
    <row r="26" spans="1:9" x14ac:dyDescent="0.25">
      <c r="A26" s="35" t="s">
        <v>113</v>
      </c>
      <c r="B26" s="36">
        <v>1475</v>
      </c>
      <c r="C26" s="36">
        <v>1302</v>
      </c>
      <c r="D26" s="36">
        <v>10507</v>
      </c>
      <c r="E26" s="36">
        <v>29420</v>
      </c>
      <c r="F26" s="37">
        <v>180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169605</v>
      </c>
      <c r="C28" s="36">
        <v>143137</v>
      </c>
      <c r="D28" s="36">
        <v>1169064</v>
      </c>
      <c r="E28" s="36">
        <v>1445624</v>
      </c>
      <c r="F28" s="37">
        <v>23.66</v>
      </c>
      <c r="G28" s="10"/>
      <c r="H28" s="10"/>
      <c r="I28" s="10"/>
    </row>
    <row r="29" spans="1:9" x14ac:dyDescent="0.25">
      <c r="A29" s="32" t="s">
        <v>116</v>
      </c>
      <c r="B29" s="33">
        <v>8398</v>
      </c>
      <c r="C29" s="33">
        <v>11722</v>
      </c>
      <c r="D29" s="33">
        <v>46879</v>
      </c>
      <c r="E29" s="33">
        <v>100892</v>
      </c>
      <c r="F29" s="34">
        <v>115.22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10453</v>
      </c>
      <c r="C32" s="36">
        <v>12838</v>
      </c>
      <c r="D32" s="36">
        <v>108218</v>
      </c>
      <c r="E32" s="36">
        <v>172901</v>
      </c>
      <c r="F32" s="37">
        <v>59.77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429331</v>
      </c>
      <c r="C35" s="39">
        <v>477897</v>
      </c>
      <c r="D35" s="39">
        <v>3357338</v>
      </c>
      <c r="E35" s="39">
        <v>5423713</v>
      </c>
      <c r="F35" s="40">
        <v>61.55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34C5-EF1C-449D-A9F4-993F7815FF2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153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36</v>
      </c>
      <c r="C8" s="36">
        <v>91</v>
      </c>
      <c r="D8" s="36">
        <v>505</v>
      </c>
      <c r="E8" s="36">
        <v>539</v>
      </c>
      <c r="F8" s="37">
        <v>6.73</v>
      </c>
      <c r="G8" s="10"/>
      <c r="H8" s="10"/>
      <c r="I8" s="10"/>
    </row>
    <row r="9" spans="1:12" x14ac:dyDescent="0.25">
      <c r="A9" s="32" t="s">
        <v>96</v>
      </c>
      <c r="B9" s="33">
        <v>112</v>
      </c>
      <c r="C9" s="33">
        <v>122</v>
      </c>
      <c r="D9" s="33">
        <v>1258</v>
      </c>
      <c r="E9" s="33">
        <v>1620</v>
      </c>
      <c r="F9" s="34">
        <v>28.78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381</v>
      </c>
      <c r="C11" s="33">
        <v>227</v>
      </c>
      <c r="D11" s="33">
        <v>5216</v>
      </c>
      <c r="E11" s="33">
        <v>2237</v>
      </c>
      <c r="F11" s="34">
        <v>-57.11</v>
      </c>
      <c r="G11" s="10"/>
      <c r="H11" s="10"/>
      <c r="I11" s="10"/>
    </row>
    <row r="12" spans="1:12" x14ac:dyDescent="0.25">
      <c r="A12" s="35" t="s">
        <v>99</v>
      </c>
      <c r="B12" s="36">
        <v>1611</v>
      </c>
      <c r="C12" s="36">
        <v>1207</v>
      </c>
      <c r="D12" s="36">
        <v>8858</v>
      </c>
      <c r="E12" s="36">
        <v>12249</v>
      </c>
      <c r="F12" s="37">
        <v>38.28</v>
      </c>
      <c r="G12" s="10"/>
      <c r="H12" s="10"/>
      <c r="I12" s="10"/>
    </row>
    <row r="13" spans="1:12" x14ac:dyDescent="0.25">
      <c r="A13" s="32" t="s">
        <v>100</v>
      </c>
      <c r="B13" s="33">
        <v>12698</v>
      </c>
      <c r="C13" s="33">
        <v>12459</v>
      </c>
      <c r="D13" s="33">
        <v>81747</v>
      </c>
      <c r="E13" s="33">
        <v>78411</v>
      </c>
      <c r="F13" s="34">
        <v>-4.08</v>
      </c>
      <c r="G13" s="10"/>
      <c r="H13" s="10"/>
      <c r="I13" s="10"/>
    </row>
    <row r="14" spans="1:12" x14ac:dyDescent="0.25">
      <c r="A14" s="35" t="s">
        <v>101</v>
      </c>
      <c r="B14" s="36">
        <v>36618</v>
      </c>
      <c r="C14" s="36">
        <v>62318</v>
      </c>
      <c r="D14" s="36">
        <v>410275</v>
      </c>
      <c r="E14" s="36">
        <v>439665</v>
      </c>
      <c r="F14" s="37">
        <v>7.16</v>
      </c>
      <c r="G14" s="10"/>
      <c r="H14" s="10"/>
      <c r="I14" s="10"/>
    </row>
    <row r="15" spans="1:12" x14ac:dyDescent="0.25">
      <c r="A15" s="32" t="s">
        <v>102</v>
      </c>
      <c r="B15" s="33">
        <v>11675</v>
      </c>
      <c r="C15" s="33">
        <v>12640</v>
      </c>
      <c r="D15" s="33">
        <v>21908</v>
      </c>
      <c r="E15" s="33">
        <v>50363</v>
      </c>
      <c r="F15" s="34">
        <v>129.88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43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5</v>
      </c>
      <c r="C17" s="33">
        <v>1</v>
      </c>
      <c r="D17" s="33">
        <v>245</v>
      </c>
      <c r="E17" s="33">
        <v>507</v>
      </c>
      <c r="F17" s="34">
        <v>106.94</v>
      </c>
      <c r="G17" s="10"/>
      <c r="H17" s="10"/>
      <c r="I17" s="10"/>
    </row>
    <row r="18" spans="1:9" x14ac:dyDescent="0.25">
      <c r="A18" s="35" t="s">
        <v>105</v>
      </c>
      <c r="B18" s="36">
        <v>67</v>
      </c>
      <c r="C18" s="36">
        <v>95</v>
      </c>
      <c r="D18" s="36">
        <v>865</v>
      </c>
      <c r="E18" s="36">
        <v>926</v>
      </c>
      <c r="F18" s="37">
        <v>7.05</v>
      </c>
      <c r="G18" s="10"/>
      <c r="H18" s="10"/>
      <c r="I18" s="10"/>
    </row>
    <row r="19" spans="1:9" x14ac:dyDescent="0.25">
      <c r="A19" s="32" t="s">
        <v>106</v>
      </c>
      <c r="B19" s="33">
        <v>1</v>
      </c>
      <c r="C19" s="33">
        <v>0</v>
      </c>
      <c r="D19" s="33">
        <v>9</v>
      </c>
      <c r="E19" s="33">
        <v>6</v>
      </c>
      <c r="F19" s="34">
        <v>-33.33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372</v>
      </c>
      <c r="C21" s="33">
        <v>330</v>
      </c>
      <c r="D21" s="33">
        <v>3152</v>
      </c>
      <c r="E21" s="33">
        <v>5133</v>
      </c>
      <c r="F21" s="34">
        <v>62.85</v>
      </c>
      <c r="G21" s="10"/>
      <c r="H21" s="10"/>
      <c r="I21" s="10"/>
    </row>
    <row r="22" spans="1:9" x14ac:dyDescent="0.25">
      <c r="A22" s="35" t="s">
        <v>109</v>
      </c>
      <c r="B22" s="36">
        <v>4350</v>
      </c>
      <c r="C22" s="36">
        <v>4432</v>
      </c>
      <c r="D22" s="36">
        <v>44778</v>
      </c>
      <c r="E22" s="36">
        <v>34617</v>
      </c>
      <c r="F22" s="37">
        <v>-22.69</v>
      </c>
      <c r="G22" s="10"/>
      <c r="H22" s="10"/>
      <c r="I22" s="10"/>
    </row>
    <row r="23" spans="1:9" x14ac:dyDescent="0.25">
      <c r="A23" s="32" t="s">
        <v>110</v>
      </c>
      <c r="B23" s="33">
        <v>3590</v>
      </c>
      <c r="C23" s="33">
        <v>7399</v>
      </c>
      <c r="D23" s="33">
        <v>26429</v>
      </c>
      <c r="E23" s="33">
        <v>35948</v>
      </c>
      <c r="F23" s="34">
        <v>36.020000000000003</v>
      </c>
      <c r="G23" s="10"/>
      <c r="H23" s="10"/>
      <c r="I23" s="10"/>
    </row>
    <row r="24" spans="1:9" x14ac:dyDescent="0.25">
      <c r="A24" s="35" t="s">
        <v>111</v>
      </c>
      <c r="B24" s="36">
        <v>2</v>
      </c>
      <c r="C24" s="36">
        <v>1</v>
      </c>
      <c r="D24" s="36">
        <v>158</v>
      </c>
      <c r="E24" s="36">
        <v>15</v>
      </c>
      <c r="F24" s="37">
        <v>-90.51</v>
      </c>
      <c r="G24" s="10"/>
      <c r="H24" s="10"/>
      <c r="I24" s="10"/>
    </row>
    <row r="25" spans="1:9" x14ac:dyDescent="0.25">
      <c r="A25" s="32" t="s">
        <v>112</v>
      </c>
      <c r="B25" s="33">
        <v>66</v>
      </c>
      <c r="C25" s="33">
        <v>93</v>
      </c>
      <c r="D25" s="33">
        <v>948</v>
      </c>
      <c r="E25" s="33">
        <v>1082</v>
      </c>
      <c r="F25" s="34">
        <v>14.14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10</v>
      </c>
      <c r="D26" s="36">
        <v>8</v>
      </c>
      <c r="E26" s="36">
        <v>82</v>
      </c>
      <c r="F26" s="37">
        <v>925</v>
      </c>
      <c r="G26" s="10"/>
      <c r="H26" s="10"/>
      <c r="I26" s="10"/>
    </row>
    <row r="27" spans="1:9" x14ac:dyDescent="0.25">
      <c r="A27" s="32" t="s">
        <v>114</v>
      </c>
      <c r="B27" s="33">
        <v>17019</v>
      </c>
      <c r="C27" s="33">
        <v>23323</v>
      </c>
      <c r="D27" s="33">
        <v>173029</v>
      </c>
      <c r="E27" s="33">
        <v>205070</v>
      </c>
      <c r="F27" s="34">
        <v>18.52</v>
      </c>
      <c r="G27" s="10"/>
      <c r="H27" s="10"/>
      <c r="I27" s="10"/>
    </row>
    <row r="28" spans="1:9" x14ac:dyDescent="0.25">
      <c r="A28" s="35" t="s">
        <v>115</v>
      </c>
      <c r="B28" s="36">
        <v>4733</v>
      </c>
      <c r="C28" s="36">
        <v>5161</v>
      </c>
      <c r="D28" s="36">
        <v>43424</v>
      </c>
      <c r="E28" s="36">
        <v>47673</v>
      </c>
      <c r="F28" s="37">
        <v>9.7799999999999994</v>
      </c>
      <c r="G28" s="10"/>
      <c r="H28" s="10"/>
      <c r="I28" s="10"/>
    </row>
    <row r="29" spans="1:9" x14ac:dyDescent="0.25">
      <c r="A29" s="32" t="s">
        <v>116</v>
      </c>
      <c r="B29" s="33">
        <v>43887</v>
      </c>
      <c r="C29" s="33">
        <v>28683</v>
      </c>
      <c r="D29" s="33">
        <v>264684</v>
      </c>
      <c r="E29" s="33">
        <v>233231</v>
      </c>
      <c r="F29" s="34">
        <v>-11.88</v>
      </c>
      <c r="G29" s="10"/>
      <c r="H29" s="10"/>
      <c r="I29" s="10"/>
    </row>
    <row r="30" spans="1:9" x14ac:dyDescent="0.25">
      <c r="A30" s="35" t="s">
        <v>117</v>
      </c>
      <c r="B30" s="36">
        <v>236</v>
      </c>
      <c r="C30" s="36">
        <v>197</v>
      </c>
      <c r="D30" s="36">
        <v>2359</v>
      </c>
      <c r="E30" s="36">
        <v>2397</v>
      </c>
      <c r="F30" s="37">
        <v>1.61</v>
      </c>
      <c r="G30" s="10"/>
      <c r="H30" s="10"/>
      <c r="I30" s="10"/>
    </row>
    <row r="31" spans="1:9" x14ac:dyDescent="0.25">
      <c r="A31" s="32" t="s">
        <v>118</v>
      </c>
      <c r="B31" s="33">
        <v>10972</v>
      </c>
      <c r="C31" s="33">
        <v>13119</v>
      </c>
      <c r="D31" s="33">
        <v>114735</v>
      </c>
      <c r="E31" s="33">
        <v>139249</v>
      </c>
      <c r="F31" s="34">
        <v>21.37</v>
      </c>
      <c r="G31" s="10"/>
      <c r="H31" s="10"/>
      <c r="I31" s="10"/>
    </row>
    <row r="32" spans="1:9" x14ac:dyDescent="0.25">
      <c r="A32" s="35" t="s">
        <v>119</v>
      </c>
      <c r="B32" s="36">
        <v>41008</v>
      </c>
      <c r="C32" s="36">
        <v>61493</v>
      </c>
      <c r="D32" s="36">
        <v>410573</v>
      </c>
      <c r="E32" s="36">
        <v>487427</v>
      </c>
      <c r="F32" s="37">
        <v>18.72</v>
      </c>
      <c r="G32" s="10"/>
      <c r="H32" s="10"/>
      <c r="I32" s="10"/>
    </row>
    <row r="33" spans="1:9" x14ac:dyDescent="0.25">
      <c r="A33" s="32" t="s">
        <v>120</v>
      </c>
      <c r="B33" s="33">
        <v>54530</v>
      </c>
      <c r="C33" s="33">
        <v>56177</v>
      </c>
      <c r="D33" s="33">
        <v>414777</v>
      </c>
      <c r="E33" s="33">
        <v>385230</v>
      </c>
      <c r="F33" s="34">
        <v>-7.12</v>
      </c>
      <c r="G33" s="10"/>
      <c r="H33" s="10"/>
      <c r="I33" s="10"/>
    </row>
    <row r="34" spans="1:9" x14ac:dyDescent="0.25">
      <c r="A34" s="35" t="s">
        <v>121</v>
      </c>
      <c r="B34" s="36">
        <v>22</v>
      </c>
      <c r="C34" s="36">
        <v>2</v>
      </c>
      <c r="D34" s="36">
        <v>125</v>
      </c>
      <c r="E34" s="36">
        <v>106</v>
      </c>
      <c r="F34" s="37">
        <v>-15.2</v>
      </c>
      <c r="G34" s="10"/>
      <c r="H34" s="10"/>
      <c r="I34" s="10"/>
    </row>
    <row r="35" spans="1:9" x14ac:dyDescent="0.25">
      <c r="A35" s="38" t="s">
        <v>122</v>
      </c>
      <c r="B35" s="39">
        <v>243991</v>
      </c>
      <c r="C35" s="39">
        <v>289580</v>
      </c>
      <c r="D35" s="39">
        <v>2030108</v>
      </c>
      <c r="E35" s="39">
        <v>2163783</v>
      </c>
      <c r="F35" s="40">
        <v>6.58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B188F-1819-43E2-BF56-84BE5443DD8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155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87</v>
      </c>
      <c r="C7" s="33">
        <v>118</v>
      </c>
      <c r="D7" s="33">
        <v>756</v>
      </c>
      <c r="E7" s="33">
        <v>917</v>
      </c>
      <c r="F7" s="34">
        <v>21.3</v>
      </c>
      <c r="G7" s="10"/>
      <c r="H7" s="10"/>
      <c r="I7" s="10"/>
    </row>
    <row r="8" spans="1:12" x14ac:dyDescent="0.25">
      <c r="A8" s="35" t="s">
        <v>95</v>
      </c>
      <c r="B8" s="36">
        <v>59</v>
      </c>
      <c r="C8" s="36">
        <v>64</v>
      </c>
      <c r="D8" s="36">
        <v>410</v>
      </c>
      <c r="E8" s="36">
        <v>552</v>
      </c>
      <c r="F8" s="37">
        <v>34.630000000000003</v>
      </c>
      <c r="G8" s="10"/>
      <c r="H8" s="10"/>
      <c r="I8" s="10"/>
    </row>
    <row r="9" spans="1:12" x14ac:dyDescent="0.25">
      <c r="A9" s="32" t="s">
        <v>96</v>
      </c>
      <c r="B9" s="33">
        <v>108</v>
      </c>
      <c r="C9" s="33">
        <v>135</v>
      </c>
      <c r="D9" s="33">
        <v>1070</v>
      </c>
      <c r="E9" s="33">
        <v>1520</v>
      </c>
      <c r="F9" s="34">
        <v>42.06</v>
      </c>
      <c r="G9" s="10"/>
      <c r="H9" s="10"/>
      <c r="I9" s="10"/>
    </row>
    <row r="10" spans="1:12" x14ac:dyDescent="0.25">
      <c r="A10" s="35" t="s">
        <v>97</v>
      </c>
      <c r="B10" s="36">
        <v>71</v>
      </c>
      <c r="C10" s="36">
        <v>61</v>
      </c>
      <c r="D10" s="36">
        <v>711</v>
      </c>
      <c r="E10" s="36">
        <v>662</v>
      </c>
      <c r="F10" s="37">
        <v>-6.89</v>
      </c>
      <c r="G10" s="10"/>
      <c r="H10" s="10"/>
      <c r="I10" s="10"/>
    </row>
    <row r="11" spans="1:12" x14ac:dyDescent="0.25">
      <c r="A11" s="32" t="s">
        <v>98</v>
      </c>
      <c r="B11" s="33">
        <v>1799</v>
      </c>
      <c r="C11" s="33">
        <v>2401</v>
      </c>
      <c r="D11" s="33">
        <v>16056</v>
      </c>
      <c r="E11" s="33">
        <v>23141</v>
      </c>
      <c r="F11" s="34">
        <v>44.13</v>
      </c>
      <c r="G11" s="10"/>
      <c r="H11" s="10"/>
      <c r="I11" s="10"/>
    </row>
    <row r="12" spans="1:12" x14ac:dyDescent="0.25">
      <c r="A12" s="35" t="s">
        <v>99</v>
      </c>
      <c r="B12" s="36">
        <v>170</v>
      </c>
      <c r="C12" s="36">
        <v>149</v>
      </c>
      <c r="D12" s="36">
        <v>1253</v>
      </c>
      <c r="E12" s="36">
        <v>1306</v>
      </c>
      <c r="F12" s="37">
        <v>4.2300000000000004</v>
      </c>
      <c r="G12" s="10"/>
      <c r="H12" s="10"/>
      <c r="I12" s="10"/>
    </row>
    <row r="13" spans="1:12" x14ac:dyDescent="0.25">
      <c r="A13" s="32" t="s">
        <v>100</v>
      </c>
      <c r="B13" s="33">
        <v>3700</v>
      </c>
      <c r="C13" s="33">
        <v>4103</v>
      </c>
      <c r="D13" s="33">
        <v>38528</v>
      </c>
      <c r="E13" s="33">
        <v>40673</v>
      </c>
      <c r="F13" s="34">
        <v>5.57</v>
      </c>
      <c r="G13" s="10"/>
      <c r="H13" s="10"/>
      <c r="I13" s="10"/>
    </row>
    <row r="14" spans="1:12" x14ac:dyDescent="0.25">
      <c r="A14" s="35" t="s">
        <v>101</v>
      </c>
      <c r="B14" s="36">
        <v>738</v>
      </c>
      <c r="C14" s="36">
        <v>770</v>
      </c>
      <c r="D14" s="36">
        <v>6248</v>
      </c>
      <c r="E14" s="36">
        <v>7292</v>
      </c>
      <c r="F14" s="37">
        <v>16.71</v>
      </c>
      <c r="G14" s="10"/>
      <c r="H14" s="10"/>
      <c r="I14" s="10"/>
    </row>
    <row r="15" spans="1:12" x14ac:dyDescent="0.25">
      <c r="A15" s="32" t="s">
        <v>102</v>
      </c>
      <c r="B15" s="33">
        <v>234</v>
      </c>
      <c r="C15" s="33">
        <v>234</v>
      </c>
      <c r="D15" s="33">
        <v>2253</v>
      </c>
      <c r="E15" s="33">
        <v>2238</v>
      </c>
      <c r="F15" s="34">
        <v>-0.67</v>
      </c>
      <c r="G15" s="10"/>
      <c r="H15" s="10"/>
      <c r="I15" s="10"/>
    </row>
    <row r="16" spans="1:12" x14ac:dyDescent="0.25">
      <c r="A16" s="35" t="s">
        <v>103</v>
      </c>
      <c r="B16" s="36">
        <v>196</v>
      </c>
      <c r="C16" s="36">
        <v>185</v>
      </c>
      <c r="D16" s="36">
        <v>1715</v>
      </c>
      <c r="E16" s="36">
        <v>1778</v>
      </c>
      <c r="F16" s="37">
        <v>3.67</v>
      </c>
      <c r="G16" s="10"/>
      <c r="H16" s="10"/>
      <c r="I16" s="10"/>
    </row>
    <row r="17" spans="1:9" x14ac:dyDescent="0.25">
      <c r="A17" s="32" t="s">
        <v>104</v>
      </c>
      <c r="B17" s="33">
        <v>148</v>
      </c>
      <c r="C17" s="33">
        <v>119</v>
      </c>
      <c r="D17" s="33">
        <v>1401</v>
      </c>
      <c r="E17" s="33">
        <v>1317</v>
      </c>
      <c r="F17" s="34">
        <v>-6</v>
      </c>
      <c r="G17" s="10"/>
      <c r="H17" s="10"/>
      <c r="I17" s="10"/>
    </row>
    <row r="18" spans="1:9" x14ac:dyDescent="0.25">
      <c r="A18" s="35" t="s">
        <v>105</v>
      </c>
      <c r="B18" s="36">
        <v>715</v>
      </c>
      <c r="C18" s="36">
        <v>899</v>
      </c>
      <c r="D18" s="36">
        <v>6255</v>
      </c>
      <c r="E18" s="36">
        <v>8398</v>
      </c>
      <c r="F18" s="37">
        <v>34.26</v>
      </c>
      <c r="G18" s="10"/>
      <c r="H18" s="10"/>
      <c r="I18" s="10"/>
    </row>
    <row r="19" spans="1:9" x14ac:dyDescent="0.25">
      <c r="A19" s="32" t="s">
        <v>106</v>
      </c>
      <c r="B19" s="33">
        <v>85</v>
      </c>
      <c r="C19" s="33">
        <v>86</v>
      </c>
      <c r="D19" s="33">
        <v>866</v>
      </c>
      <c r="E19" s="33">
        <v>885</v>
      </c>
      <c r="F19" s="34">
        <v>2.19</v>
      </c>
      <c r="G19" s="10"/>
      <c r="H19" s="10"/>
      <c r="I19" s="10"/>
    </row>
    <row r="20" spans="1:9" x14ac:dyDescent="0.25">
      <c r="A20" s="35" t="s">
        <v>107</v>
      </c>
      <c r="B20" s="36">
        <v>104</v>
      </c>
      <c r="C20" s="36">
        <v>122</v>
      </c>
      <c r="D20" s="36">
        <v>1000</v>
      </c>
      <c r="E20" s="36">
        <v>1057</v>
      </c>
      <c r="F20" s="37">
        <v>5.7</v>
      </c>
      <c r="G20" s="10"/>
      <c r="H20" s="10"/>
      <c r="I20" s="10"/>
    </row>
    <row r="21" spans="1:9" x14ac:dyDescent="0.25">
      <c r="A21" s="32" t="s">
        <v>108</v>
      </c>
      <c r="B21" s="33">
        <v>211</v>
      </c>
      <c r="C21" s="33">
        <v>189</v>
      </c>
      <c r="D21" s="33">
        <v>1890</v>
      </c>
      <c r="E21" s="33">
        <v>1816</v>
      </c>
      <c r="F21" s="34">
        <v>-3.92</v>
      </c>
      <c r="G21" s="10"/>
      <c r="H21" s="10"/>
      <c r="I21" s="10"/>
    </row>
    <row r="22" spans="1:9" x14ac:dyDescent="0.25">
      <c r="A22" s="35" t="s">
        <v>109</v>
      </c>
      <c r="B22" s="36">
        <v>1032</v>
      </c>
      <c r="C22" s="36">
        <v>1017</v>
      </c>
      <c r="D22" s="36">
        <v>9565</v>
      </c>
      <c r="E22" s="36">
        <v>10344</v>
      </c>
      <c r="F22" s="37">
        <v>8.14</v>
      </c>
      <c r="G22" s="10"/>
      <c r="H22" s="10"/>
      <c r="I22" s="10"/>
    </row>
    <row r="23" spans="1:9" x14ac:dyDescent="0.25">
      <c r="A23" s="32" t="s">
        <v>110</v>
      </c>
      <c r="B23" s="33">
        <v>137</v>
      </c>
      <c r="C23" s="33">
        <v>141</v>
      </c>
      <c r="D23" s="33">
        <v>923</v>
      </c>
      <c r="E23" s="33">
        <v>1190</v>
      </c>
      <c r="F23" s="34">
        <v>28.93</v>
      </c>
      <c r="G23" s="10"/>
      <c r="H23" s="10"/>
      <c r="I23" s="10"/>
    </row>
    <row r="24" spans="1:9" x14ac:dyDescent="0.25">
      <c r="A24" s="35" t="s">
        <v>111</v>
      </c>
      <c r="B24" s="36">
        <v>36</v>
      </c>
      <c r="C24" s="36">
        <v>28</v>
      </c>
      <c r="D24" s="36">
        <v>373</v>
      </c>
      <c r="E24" s="36">
        <v>375</v>
      </c>
      <c r="F24" s="37">
        <v>0.54</v>
      </c>
      <c r="G24" s="10"/>
      <c r="H24" s="10"/>
      <c r="I24" s="10"/>
    </row>
    <row r="25" spans="1:9" x14ac:dyDescent="0.25">
      <c r="A25" s="32" t="s">
        <v>112</v>
      </c>
      <c r="B25" s="33">
        <v>87</v>
      </c>
      <c r="C25" s="33">
        <v>105</v>
      </c>
      <c r="D25" s="33">
        <v>771</v>
      </c>
      <c r="E25" s="33">
        <v>1004</v>
      </c>
      <c r="F25" s="34">
        <v>30.22</v>
      </c>
      <c r="G25" s="10"/>
      <c r="H25" s="10"/>
      <c r="I25" s="10"/>
    </row>
    <row r="26" spans="1:9" x14ac:dyDescent="0.25">
      <c r="A26" s="35" t="s">
        <v>113</v>
      </c>
      <c r="B26" s="36">
        <v>55</v>
      </c>
      <c r="C26" s="36">
        <v>60</v>
      </c>
      <c r="D26" s="36">
        <v>481</v>
      </c>
      <c r="E26" s="36">
        <v>533</v>
      </c>
      <c r="F26" s="37">
        <v>10.81</v>
      </c>
      <c r="G26" s="10"/>
      <c r="H26" s="10"/>
      <c r="I26" s="10"/>
    </row>
    <row r="27" spans="1:9" x14ac:dyDescent="0.25">
      <c r="A27" s="32" t="s">
        <v>114</v>
      </c>
      <c r="B27" s="33">
        <v>76</v>
      </c>
      <c r="C27" s="33">
        <v>70</v>
      </c>
      <c r="D27" s="33">
        <v>814</v>
      </c>
      <c r="E27" s="33">
        <v>737</v>
      </c>
      <c r="F27" s="34">
        <v>-9.4600000000000009</v>
      </c>
      <c r="G27" s="10"/>
      <c r="H27" s="10"/>
      <c r="I27" s="10"/>
    </row>
    <row r="28" spans="1:9" x14ac:dyDescent="0.25">
      <c r="A28" s="35" t="s">
        <v>115</v>
      </c>
      <c r="B28" s="36">
        <v>1263</v>
      </c>
      <c r="C28" s="36">
        <v>1370</v>
      </c>
      <c r="D28" s="36">
        <v>11396</v>
      </c>
      <c r="E28" s="36">
        <v>13255</v>
      </c>
      <c r="F28" s="37">
        <v>16.309999999999999</v>
      </c>
      <c r="G28" s="10"/>
      <c r="H28" s="10"/>
      <c r="I28" s="10"/>
    </row>
    <row r="29" spans="1:9" x14ac:dyDescent="0.25">
      <c r="A29" s="32" t="s">
        <v>116</v>
      </c>
      <c r="B29" s="33">
        <v>152</v>
      </c>
      <c r="C29" s="33">
        <v>134</v>
      </c>
      <c r="D29" s="33">
        <v>1329</v>
      </c>
      <c r="E29" s="33">
        <v>1246</v>
      </c>
      <c r="F29" s="34">
        <v>-6.25</v>
      </c>
      <c r="G29" s="10"/>
      <c r="H29" s="10"/>
      <c r="I29" s="10"/>
    </row>
    <row r="30" spans="1:9" x14ac:dyDescent="0.25">
      <c r="A30" s="35" t="s">
        <v>117</v>
      </c>
      <c r="B30" s="36">
        <v>79</v>
      </c>
      <c r="C30" s="36">
        <v>72</v>
      </c>
      <c r="D30" s="36">
        <v>779</v>
      </c>
      <c r="E30" s="36">
        <v>749</v>
      </c>
      <c r="F30" s="37">
        <v>-3.85</v>
      </c>
      <c r="G30" s="10"/>
      <c r="H30" s="10"/>
      <c r="I30" s="10"/>
    </row>
    <row r="31" spans="1:9" x14ac:dyDescent="0.25">
      <c r="A31" s="32" t="s">
        <v>118</v>
      </c>
      <c r="B31" s="33">
        <v>253</v>
      </c>
      <c r="C31" s="33">
        <v>185</v>
      </c>
      <c r="D31" s="33">
        <v>2181</v>
      </c>
      <c r="E31" s="33">
        <v>1953</v>
      </c>
      <c r="F31" s="34">
        <v>-10.45</v>
      </c>
      <c r="G31" s="10"/>
      <c r="H31" s="10"/>
      <c r="I31" s="10"/>
    </row>
    <row r="32" spans="1:9" x14ac:dyDescent="0.25">
      <c r="A32" s="35" t="s">
        <v>119</v>
      </c>
      <c r="B32" s="36">
        <v>664</v>
      </c>
      <c r="C32" s="36">
        <v>673</v>
      </c>
      <c r="D32" s="36">
        <v>6094</v>
      </c>
      <c r="E32" s="36">
        <v>6321</v>
      </c>
      <c r="F32" s="37">
        <v>3.72</v>
      </c>
      <c r="G32" s="10"/>
      <c r="H32" s="10"/>
      <c r="I32" s="10"/>
    </row>
    <row r="33" spans="1:9" x14ac:dyDescent="0.25">
      <c r="A33" s="32" t="s">
        <v>120</v>
      </c>
      <c r="B33" s="33">
        <v>163</v>
      </c>
      <c r="C33" s="33">
        <v>166</v>
      </c>
      <c r="D33" s="33">
        <v>1311</v>
      </c>
      <c r="E33" s="33">
        <v>1295</v>
      </c>
      <c r="F33" s="34">
        <v>-1.22</v>
      </c>
      <c r="G33" s="10"/>
      <c r="H33" s="10"/>
      <c r="I33" s="10"/>
    </row>
    <row r="34" spans="1:9" x14ac:dyDescent="0.25">
      <c r="A34" s="35" t="s">
        <v>121</v>
      </c>
      <c r="B34" s="36">
        <v>41</v>
      </c>
      <c r="C34" s="36">
        <v>32</v>
      </c>
      <c r="D34" s="36">
        <v>345</v>
      </c>
      <c r="E34" s="36">
        <v>343</v>
      </c>
      <c r="F34" s="37">
        <v>-0.57999999999999996</v>
      </c>
      <c r="G34" s="10"/>
      <c r="H34" s="10"/>
      <c r="I34" s="10"/>
    </row>
    <row r="35" spans="1:9" x14ac:dyDescent="0.25">
      <c r="A35" s="38" t="s">
        <v>122</v>
      </c>
      <c r="B35" s="39">
        <v>12463</v>
      </c>
      <c r="C35" s="39">
        <v>13688</v>
      </c>
      <c r="D35" s="39">
        <v>116774</v>
      </c>
      <c r="E35" s="39">
        <v>132897</v>
      </c>
      <c r="F35" s="40">
        <v>13.81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C40B-E718-4381-9879-20CB3A44C56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157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2008993</v>
      </c>
      <c r="C7" s="33">
        <v>3625773</v>
      </c>
      <c r="D7" s="33">
        <v>11168068</v>
      </c>
      <c r="E7" s="33">
        <v>22558111</v>
      </c>
      <c r="F7" s="34">
        <v>101.99</v>
      </c>
      <c r="G7" s="10"/>
      <c r="H7" s="10"/>
      <c r="I7" s="10"/>
    </row>
    <row r="8" spans="1:12" x14ac:dyDescent="0.25">
      <c r="A8" s="35" t="s">
        <v>95</v>
      </c>
      <c r="B8" s="36">
        <v>1894500</v>
      </c>
      <c r="C8" s="36">
        <v>1285212</v>
      </c>
      <c r="D8" s="36">
        <v>6899298</v>
      </c>
      <c r="E8" s="36">
        <v>9842010</v>
      </c>
      <c r="F8" s="37">
        <v>42.65</v>
      </c>
      <c r="G8" s="10"/>
      <c r="H8" s="10"/>
      <c r="I8" s="10"/>
    </row>
    <row r="9" spans="1:12" x14ac:dyDescent="0.25">
      <c r="A9" s="32" t="s">
        <v>96</v>
      </c>
      <c r="B9" s="33">
        <v>1927863</v>
      </c>
      <c r="C9" s="33">
        <v>2546546</v>
      </c>
      <c r="D9" s="33">
        <v>17682838</v>
      </c>
      <c r="E9" s="33">
        <v>24584558</v>
      </c>
      <c r="F9" s="34">
        <v>39.03</v>
      </c>
      <c r="G9" s="10"/>
      <c r="H9" s="10"/>
      <c r="I9" s="10"/>
    </row>
    <row r="10" spans="1:12" x14ac:dyDescent="0.25">
      <c r="A10" s="35" t="s">
        <v>97</v>
      </c>
      <c r="B10" s="36">
        <v>542435</v>
      </c>
      <c r="C10" s="36">
        <v>393028</v>
      </c>
      <c r="D10" s="36">
        <v>4868689</v>
      </c>
      <c r="E10" s="36">
        <v>4768969</v>
      </c>
      <c r="F10" s="37">
        <v>-2.0499999999999998</v>
      </c>
      <c r="G10" s="10"/>
      <c r="H10" s="10"/>
      <c r="I10" s="10"/>
    </row>
    <row r="11" spans="1:12" x14ac:dyDescent="0.25">
      <c r="A11" s="32" t="s">
        <v>98</v>
      </c>
      <c r="B11" s="33">
        <v>34599609</v>
      </c>
      <c r="C11" s="33">
        <v>41463009</v>
      </c>
      <c r="D11" s="33">
        <v>300614262</v>
      </c>
      <c r="E11" s="33">
        <v>401286243</v>
      </c>
      <c r="F11" s="34">
        <v>33.49</v>
      </c>
      <c r="G11" s="10"/>
      <c r="H11" s="10"/>
      <c r="I11" s="10"/>
    </row>
    <row r="12" spans="1:12" x14ac:dyDescent="0.25">
      <c r="A12" s="35" t="s">
        <v>99</v>
      </c>
      <c r="B12" s="36">
        <v>5287799</v>
      </c>
      <c r="C12" s="36">
        <v>4393220</v>
      </c>
      <c r="D12" s="36">
        <v>20410287</v>
      </c>
      <c r="E12" s="36">
        <v>30431384</v>
      </c>
      <c r="F12" s="37">
        <v>49.1</v>
      </c>
      <c r="G12" s="10"/>
      <c r="H12" s="10"/>
      <c r="I12" s="10"/>
    </row>
    <row r="13" spans="1:12" x14ac:dyDescent="0.25">
      <c r="A13" s="32" t="s">
        <v>100</v>
      </c>
      <c r="B13" s="33">
        <v>25520031</v>
      </c>
      <c r="C13" s="33">
        <v>27520448</v>
      </c>
      <c r="D13" s="33">
        <v>171074172</v>
      </c>
      <c r="E13" s="33">
        <v>241584194</v>
      </c>
      <c r="F13" s="34">
        <v>41.22</v>
      </c>
      <c r="G13" s="10"/>
      <c r="H13" s="10"/>
      <c r="I13" s="10"/>
    </row>
    <row r="14" spans="1:12" x14ac:dyDescent="0.25">
      <c r="A14" s="35" t="s">
        <v>101</v>
      </c>
      <c r="B14" s="36">
        <v>31177729</v>
      </c>
      <c r="C14" s="36">
        <v>34314580</v>
      </c>
      <c r="D14" s="36">
        <v>219755287</v>
      </c>
      <c r="E14" s="36">
        <v>294807993</v>
      </c>
      <c r="F14" s="37">
        <v>34.15</v>
      </c>
      <c r="G14" s="10"/>
      <c r="H14" s="10"/>
      <c r="I14" s="10"/>
    </row>
    <row r="15" spans="1:12" x14ac:dyDescent="0.25">
      <c r="A15" s="32" t="s">
        <v>102</v>
      </c>
      <c r="B15" s="33">
        <v>4783905</v>
      </c>
      <c r="C15" s="33">
        <v>5142007</v>
      </c>
      <c r="D15" s="33">
        <v>36088169</v>
      </c>
      <c r="E15" s="33">
        <v>45776406</v>
      </c>
      <c r="F15" s="34">
        <v>26.85</v>
      </c>
      <c r="G15" s="10"/>
      <c r="H15" s="10"/>
      <c r="I15" s="10"/>
    </row>
    <row r="16" spans="1:12" x14ac:dyDescent="0.25">
      <c r="A16" s="35" t="s">
        <v>103</v>
      </c>
      <c r="B16" s="36">
        <v>4363950</v>
      </c>
      <c r="C16" s="36">
        <v>4803461</v>
      </c>
      <c r="D16" s="36">
        <v>31383849</v>
      </c>
      <c r="E16" s="36">
        <v>43082950</v>
      </c>
      <c r="F16" s="37">
        <v>37.28</v>
      </c>
      <c r="G16" s="10"/>
      <c r="H16" s="10"/>
      <c r="I16" s="10"/>
    </row>
    <row r="17" spans="1:9" x14ac:dyDescent="0.25">
      <c r="A17" s="32" t="s">
        <v>104</v>
      </c>
      <c r="B17" s="33">
        <v>1931567</v>
      </c>
      <c r="C17" s="33">
        <v>1679864</v>
      </c>
      <c r="D17" s="33">
        <v>19090397</v>
      </c>
      <c r="E17" s="33">
        <v>18827485</v>
      </c>
      <c r="F17" s="34">
        <v>-1.38</v>
      </c>
      <c r="G17" s="10"/>
      <c r="H17" s="10"/>
      <c r="I17" s="10"/>
    </row>
    <row r="18" spans="1:9" x14ac:dyDescent="0.25">
      <c r="A18" s="35" t="s">
        <v>105</v>
      </c>
      <c r="B18" s="36">
        <v>4570978</v>
      </c>
      <c r="C18" s="36">
        <v>6179660</v>
      </c>
      <c r="D18" s="36">
        <v>37612072</v>
      </c>
      <c r="E18" s="36">
        <v>59996377</v>
      </c>
      <c r="F18" s="37">
        <v>59.51</v>
      </c>
      <c r="G18" s="10"/>
      <c r="H18" s="10"/>
      <c r="I18" s="10"/>
    </row>
    <row r="19" spans="1:9" x14ac:dyDescent="0.25">
      <c r="A19" s="32" t="s">
        <v>106</v>
      </c>
      <c r="B19" s="33">
        <v>1269486</v>
      </c>
      <c r="C19" s="33">
        <v>1523858</v>
      </c>
      <c r="D19" s="33">
        <v>13398007</v>
      </c>
      <c r="E19" s="33">
        <v>13839745</v>
      </c>
      <c r="F19" s="34">
        <v>3.3</v>
      </c>
      <c r="G19" s="10"/>
      <c r="H19" s="10"/>
      <c r="I19" s="10"/>
    </row>
    <row r="20" spans="1:9" x14ac:dyDescent="0.25">
      <c r="A20" s="35" t="s">
        <v>107</v>
      </c>
      <c r="B20" s="36">
        <v>1629104</v>
      </c>
      <c r="C20" s="36">
        <v>2173834</v>
      </c>
      <c r="D20" s="36">
        <v>14969546</v>
      </c>
      <c r="E20" s="36">
        <v>17631792</v>
      </c>
      <c r="F20" s="37">
        <v>17.78</v>
      </c>
      <c r="G20" s="10"/>
      <c r="H20" s="10"/>
      <c r="I20" s="10"/>
    </row>
    <row r="21" spans="1:9" x14ac:dyDescent="0.25">
      <c r="A21" s="32" t="s">
        <v>108</v>
      </c>
      <c r="B21" s="33">
        <v>3593870</v>
      </c>
      <c r="C21" s="33">
        <v>3904841</v>
      </c>
      <c r="D21" s="33">
        <v>31490358</v>
      </c>
      <c r="E21" s="33">
        <v>35828931</v>
      </c>
      <c r="F21" s="34">
        <v>13.78</v>
      </c>
      <c r="G21" s="10"/>
      <c r="H21" s="10"/>
      <c r="I21" s="10"/>
    </row>
    <row r="22" spans="1:9" x14ac:dyDescent="0.25">
      <c r="A22" s="35" t="s">
        <v>109</v>
      </c>
      <c r="B22" s="36">
        <v>20116597</v>
      </c>
      <c r="C22" s="36">
        <v>21567958</v>
      </c>
      <c r="D22" s="36">
        <v>185718562</v>
      </c>
      <c r="E22" s="36">
        <v>218230775</v>
      </c>
      <c r="F22" s="37">
        <v>17.510000000000002</v>
      </c>
      <c r="G22" s="10"/>
      <c r="H22" s="10"/>
      <c r="I22" s="10"/>
    </row>
    <row r="23" spans="1:9" x14ac:dyDescent="0.25">
      <c r="A23" s="32" t="s">
        <v>110</v>
      </c>
      <c r="B23" s="33">
        <v>5480140</v>
      </c>
      <c r="C23" s="33">
        <v>4914186</v>
      </c>
      <c r="D23" s="33">
        <v>26787030</v>
      </c>
      <c r="E23" s="33">
        <v>40012182</v>
      </c>
      <c r="F23" s="34">
        <v>49.37</v>
      </c>
      <c r="G23" s="10"/>
      <c r="H23" s="10"/>
      <c r="I23" s="10"/>
    </row>
    <row r="24" spans="1:9" x14ac:dyDescent="0.25">
      <c r="A24" s="35" t="s">
        <v>111</v>
      </c>
      <c r="B24" s="36">
        <v>270612</v>
      </c>
      <c r="C24" s="36">
        <v>210864</v>
      </c>
      <c r="D24" s="36">
        <v>2049563</v>
      </c>
      <c r="E24" s="36">
        <v>2359095</v>
      </c>
      <c r="F24" s="37">
        <v>15.1</v>
      </c>
      <c r="G24" s="10"/>
      <c r="H24" s="10"/>
      <c r="I24" s="10"/>
    </row>
    <row r="25" spans="1:9" x14ac:dyDescent="0.25">
      <c r="A25" s="32" t="s">
        <v>112</v>
      </c>
      <c r="B25" s="33">
        <v>1729857</v>
      </c>
      <c r="C25" s="33">
        <v>2512974</v>
      </c>
      <c r="D25" s="33">
        <v>16302768</v>
      </c>
      <c r="E25" s="33">
        <v>22482664</v>
      </c>
      <c r="F25" s="34">
        <v>37.909999999999997</v>
      </c>
      <c r="G25" s="10"/>
      <c r="H25" s="10"/>
      <c r="I25" s="10"/>
    </row>
    <row r="26" spans="1:9" x14ac:dyDescent="0.25">
      <c r="A26" s="35" t="s">
        <v>113</v>
      </c>
      <c r="B26" s="36">
        <v>645547</v>
      </c>
      <c r="C26" s="36">
        <v>861031</v>
      </c>
      <c r="D26" s="36">
        <v>5451251</v>
      </c>
      <c r="E26" s="36">
        <v>8004779</v>
      </c>
      <c r="F26" s="37">
        <v>46.84</v>
      </c>
      <c r="G26" s="10"/>
      <c r="H26" s="10"/>
      <c r="I26" s="10"/>
    </row>
    <row r="27" spans="1:9" x14ac:dyDescent="0.25">
      <c r="A27" s="32" t="s">
        <v>114</v>
      </c>
      <c r="B27" s="33">
        <v>579162</v>
      </c>
      <c r="C27" s="33">
        <v>632233</v>
      </c>
      <c r="D27" s="33">
        <v>5688688</v>
      </c>
      <c r="E27" s="33">
        <v>6037259</v>
      </c>
      <c r="F27" s="34">
        <v>6.13</v>
      </c>
      <c r="G27" s="10"/>
      <c r="H27" s="10"/>
      <c r="I27" s="10"/>
    </row>
    <row r="28" spans="1:9" x14ac:dyDescent="0.25">
      <c r="A28" s="35" t="s">
        <v>115</v>
      </c>
      <c r="B28" s="36">
        <v>16213518</v>
      </c>
      <c r="C28" s="36">
        <v>16718224</v>
      </c>
      <c r="D28" s="36">
        <v>150093125</v>
      </c>
      <c r="E28" s="36">
        <v>164347152</v>
      </c>
      <c r="F28" s="37">
        <v>9.5</v>
      </c>
      <c r="G28" s="10"/>
      <c r="H28" s="10"/>
      <c r="I28" s="10"/>
    </row>
    <row r="29" spans="1:9" x14ac:dyDescent="0.25">
      <c r="A29" s="32" t="s">
        <v>116</v>
      </c>
      <c r="B29" s="33">
        <v>2876978</v>
      </c>
      <c r="C29" s="33">
        <v>2998414</v>
      </c>
      <c r="D29" s="33">
        <v>25349927</v>
      </c>
      <c r="E29" s="33">
        <v>25830606</v>
      </c>
      <c r="F29" s="34">
        <v>1.9</v>
      </c>
      <c r="G29" s="10"/>
      <c r="H29" s="10"/>
      <c r="I29" s="10"/>
    </row>
    <row r="30" spans="1:9" x14ac:dyDescent="0.25">
      <c r="A30" s="35" t="s">
        <v>117</v>
      </c>
      <c r="B30" s="36">
        <v>402403</v>
      </c>
      <c r="C30" s="36">
        <v>423532</v>
      </c>
      <c r="D30" s="36">
        <v>3931904</v>
      </c>
      <c r="E30" s="36">
        <v>4366748</v>
      </c>
      <c r="F30" s="37">
        <v>11.06</v>
      </c>
      <c r="G30" s="10"/>
      <c r="H30" s="10"/>
      <c r="I30" s="10"/>
    </row>
    <row r="31" spans="1:9" x14ac:dyDescent="0.25">
      <c r="A31" s="32" t="s">
        <v>118</v>
      </c>
      <c r="B31" s="33">
        <v>4051809</v>
      </c>
      <c r="C31" s="33">
        <v>4477424</v>
      </c>
      <c r="D31" s="33">
        <v>35244962</v>
      </c>
      <c r="E31" s="33">
        <v>39550384</v>
      </c>
      <c r="F31" s="34">
        <v>12.22</v>
      </c>
      <c r="G31" s="10"/>
      <c r="H31" s="10"/>
      <c r="I31" s="10"/>
    </row>
    <row r="32" spans="1:9" x14ac:dyDescent="0.25">
      <c r="A32" s="35" t="s">
        <v>119</v>
      </c>
      <c r="B32" s="36">
        <v>26241659</v>
      </c>
      <c r="C32" s="36">
        <v>28416706</v>
      </c>
      <c r="D32" s="36">
        <v>213238994</v>
      </c>
      <c r="E32" s="36">
        <v>244555610</v>
      </c>
      <c r="F32" s="37">
        <v>14.69</v>
      </c>
      <c r="G32" s="10"/>
      <c r="H32" s="10"/>
      <c r="I32" s="10"/>
    </row>
    <row r="33" spans="1:9" x14ac:dyDescent="0.25">
      <c r="A33" s="32" t="s">
        <v>120</v>
      </c>
      <c r="B33" s="33">
        <v>3468028</v>
      </c>
      <c r="C33" s="33">
        <v>3966035</v>
      </c>
      <c r="D33" s="33">
        <v>25982577</v>
      </c>
      <c r="E33" s="33">
        <v>29832361</v>
      </c>
      <c r="F33" s="34">
        <v>14.82</v>
      </c>
      <c r="G33" s="10"/>
      <c r="H33" s="10"/>
      <c r="I33" s="10"/>
    </row>
    <row r="34" spans="1:9" x14ac:dyDescent="0.25">
      <c r="A34" s="35" t="s">
        <v>121</v>
      </c>
      <c r="B34" s="36">
        <v>392903</v>
      </c>
      <c r="C34" s="36">
        <v>321575</v>
      </c>
      <c r="D34" s="36">
        <v>2357964</v>
      </c>
      <c r="E34" s="36">
        <v>2606434</v>
      </c>
      <c r="F34" s="37">
        <v>10.54</v>
      </c>
      <c r="G34" s="10"/>
      <c r="H34" s="10"/>
      <c r="I34" s="10"/>
    </row>
    <row r="35" spans="1:9" x14ac:dyDescent="0.25">
      <c r="A35" s="38" t="s">
        <v>122</v>
      </c>
      <c r="B35" s="39">
        <v>207571032</v>
      </c>
      <c r="C35" s="39">
        <v>228970497</v>
      </c>
      <c r="D35" s="39">
        <v>1634702614</v>
      </c>
      <c r="E35" s="39">
        <v>2073063197</v>
      </c>
      <c r="F35" s="40">
        <v>26.82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27E6F-B040-45AE-A5B0-90FD5A02AB9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159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15</v>
      </c>
      <c r="C7" s="33">
        <v>24</v>
      </c>
      <c r="D7" s="33">
        <v>23</v>
      </c>
      <c r="E7" s="33">
        <v>121</v>
      </c>
      <c r="F7" s="34">
        <v>426.09</v>
      </c>
      <c r="G7" s="10"/>
      <c r="H7" s="10"/>
      <c r="I7" s="10"/>
    </row>
    <row r="8" spans="1:12" x14ac:dyDescent="0.25">
      <c r="A8" s="35" t="s">
        <v>95</v>
      </c>
      <c r="B8" s="36">
        <v>16</v>
      </c>
      <c r="C8" s="36">
        <v>10</v>
      </c>
      <c r="D8" s="36">
        <v>27</v>
      </c>
      <c r="E8" s="36">
        <v>50</v>
      </c>
      <c r="F8" s="37">
        <v>85.19</v>
      </c>
      <c r="G8" s="10"/>
      <c r="H8" s="10"/>
      <c r="I8" s="10"/>
    </row>
    <row r="9" spans="1:12" x14ac:dyDescent="0.25">
      <c r="A9" s="32" t="s">
        <v>96</v>
      </c>
      <c r="B9" s="33">
        <v>5</v>
      </c>
      <c r="C9" s="33">
        <v>3</v>
      </c>
      <c r="D9" s="33">
        <v>7</v>
      </c>
      <c r="E9" s="33">
        <v>12</v>
      </c>
      <c r="F9" s="34">
        <v>71.430000000000007</v>
      </c>
      <c r="G9" s="10"/>
      <c r="H9" s="10"/>
      <c r="I9" s="10"/>
    </row>
    <row r="10" spans="1:12" x14ac:dyDescent="0.25">
      <c r="A10" s="35" t="s">
        <v>97</v>
      </c>
      <c r="B10" s="36">
        <v>1</v>
      </c>
      <c r="C10" s="36">
        <v>0</v>
      </c>
      <c r="D10" s="36">
        <v>1</v>
      </c>
      <c r="E10" s="36">
        <v>3</v>
      </c>
      <c r="F10" s="37">
        <v>200</v>
      </c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6</v>
      </c>
      <c r="E11" s="33">
        <v>1</v>
      </c>
      <c r="F11" s="34">
        <v>-83.33</v>
      </c>
      <c r="G11" s="10"/>
      <c r="H11" s="10"/>
      <c r="I11" s="10"/>
    </row>
    <row r="12" spans="1:12" x14ac:dyDescent="0.25">
      <c r="A12" s="35" t="s">
        <v>99</v>
      </c>
      <c r="B12" s="36">
        <v>55</v>
      </c>
      <c r="C12" s="36">
        <v>47</v>
      </c>
      <c r="D12" s="36">
        <v>107</v>
      </c>
      <c r="E12" s="36">
        <v>256</v>
      </c>
      <c r="F12" s="37">
        <v>139.25</v>
      </c>
      <c r="G12" s="10"/>
      <c r="H12" s="10"/>
      <c r="I12" s="10"/>
    </row>
    <row r="13" spans="1:12" x14ac:dyDescent="0.25">
      <c r="A13" s="32" t="s">
        <v>100</v>
      </c>
      <c r="B13" s="33">
        <v>78</v>
      </c>
      <c r="C13" s="33">
        <v>130</v>
      </c>
      <c r="D13" s="33">
        <v>182</v>
      </c>
      <c r="E13" s="33">
        <v>664</v>
      </c>
      <c r="F13" s="34">
        <v>264.83999999999997</v>
      </c>
      <c r="G13" s="10"/>
      <c r="H13" s="10"/>
      <c r="I13" s="10"/>
    </row>
    <row r="14" spans="1:12" x14ac:dyDescent="0.25">
      <c r="A14" s="35" t="s">
        <v>101</v>
      </c>
      <c r="B14" s="36">
        <v>92</v>
      </c>
      <c r="C14" s="36">
        <v>120</v>
      </c>
      <c r="D14" s="36">
        <v>199</v>
      </c>
      <c r="E14" s="36">
        <v>702</v>
      </c>
      <c r="F14" s="37">
        <v>252.76</v>
      </c>
      <c r="G14" s="10"/>
      <c r="H14" s="10"/>
      <c r="I14" s="10"/>
    </row>
    <row r="15" spans="1:12" x14ac:dyDescent="0.25">
      <c r="A15" s="32" t="s">
        <v>102</v>
      </c>
      <c r="B15" s="33">
        <v>6</v>
      </c>
      <c r="C15" s="33">
        <v>12</v>
      </c>
      <c r="D15" s="33">
        <v>12</v>
      </c>
      <c r="E15" s="33">
        <v>76</v>
      </c>
      <c r="F15" s="34">
        <v>533.33000000000004</v>
      </c>
      <c r="G15" s="10"/>
      <c r="H15" s="10"/>
      <c r="I15" s="10"/>
    </row>
    <row r="16" spans="1:12" x14ac:dyDescent="0.25">
      <c r="A16" s="35" t="s">
        <v>103</v>
      </c>
      <c r="B16" s="36">
        <v>29</v>
      </c>
      <c r="C16" s="36">
        <v>31</v>
      </c>
      <c r="D16" s="36">
        <v>45</v>
      </c>
      <c r="E16" s="36">
        <v>155</v>
      </c>
      <c r="F16" s="37">
        <v>244.44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1</v>
      </c>
      <c r="E17" s="33">
        <v>1</v>
      </c>
      <c r="F17" s="34">
        <v>0</v>
      </c>
      <c r="G17" s="10"/>
      <c r="H17" s="10"/>
      <c r="I17" s="10"/>
    </row>
    <row r="18" spans="1:9" x14ac:dyDescent="0.25">
      <c r="A18" s="35" t="s">
        <v>105</v>
      </c>
      <c r="B18" s="36">
        <v>2</v>
      </c>
      <c r="C18" s="36">
        <v>2</v>
      </c>
      <c r="D18" s="36">
        <v>4</v>
      </c>
      <c r="E18" s="36">
        <v>5</v>
      </c>
      <c r="F18" s="37">
        <v>25</v>
      </c>
      <c r="G18" s="10"/>
      <c r="H18" s="10"/>
      <c r="I18" s="10"/>
    </row>
    <row r="19" spans="1:9" x14ac:dyDescent="0.25">
      <c r="A19" s="32" t="s">
        <v>106</v>
      </c>
      <c r="B19" s="33">
        <v>2</v>
      </c>
      <c r="C19" s="33">
        <v>2</v>
      </c>
      <c r="D19" s="33">
        <v>5</v>
      </c>
      <c r="E19" s="33">
        <v>13</v>
      </c>
      <c r="F19" s="34">
        <v>160</v>
      </c>
      <c r="G19" s="10"/>
      <c r="H19" s="10"/>
      <c r="I19" s="10"/>
    </row>
    <row r="20" spans="1:9" x14ac:dyDescent="0.25">
      <c r="A20" s="35" t="s">
        <v>107</v>
      </c>
      <c r="B20" s="36">
        <v>4</v>
      </c>
      <c r="C20" s="36">
        <v>7</v>
      </c>
      <c r="D20" s="36">
        <v>5</v>
      </c>
      <c r="E20" s="36">
        <v>27</v>
      </c>
      <c r="F20" s="37">
        <v>440</v>
      </c>
      <c r="G20" s="10"/>
      <c r="H20" s="10"/>
      <c r="I20" s="10"/>
    </row>
    <row r="21" spans="1:9" x14ac:dyDescent="0.25">
      <c r="A21" s="32" t="s">
        <v>108</v>
      </c>
      <c r="B21" s="33">
        <v>2</v>
      </c>
      <c r="C21" s="33">
        <v>1</v>
      </c>
      <c r="D21" s="33">
        <v>6</v>
      </c>
      <c r="E21" s="33">
        <v>17</v>
      </c>
      <c r="F21" s="34">
        <v>183.33</v>
      </c>
      <c r="G21" s="10"/>
      <c r="H21" s="10"/>
      <c r="I21" s="10"/>
    </row>
    <row r="22" spans="1:9" x14ac:dyDescent="0.25">
      <c r="A22" s="35" t="s">
        <v>109</v>
      </c>
      <c r="B22" s="36">
        <v>45</v>
      </c>
      <c r="C22" s="36">
        <v>48</v>
      </c>
      <c r="D22" s="36">
        <v>223</v>
      </c>
      <c r="E22" s="36">
        <v>446</v>
      </c>
      <c r="F22" s="37">
        <v>100</v>
      </c>
      <c r="G22" s="10"/>
      <c r="H22" s="10"/>
      <c r="I22" s="10"/>
    </row>
    <row r="23" spans="1:9" x14ac:dyDescent="0.25">
      <c r="A23" s="32" t="s">
        <v>110</v>
      </c>
      <c r="B23" s="33">
        <v>45</v>
      </c>
      <c r="C23" s="33">
        <v>51</v>
      </c>
      <c r="D23" s="33">
        <v>74</v>
      </c>
      <c r="E23" s="33">
        <v>225</v>
      </c>
      <c r="F23" s="34">
        <v>204.05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1</v>
      </c>
      <c r="D25" s="33">
        <v>0</v>
      </c>
      <c r="E25" s="33">
        <v>8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3</v>
      </c>
      <c r="C26" s="36">
        <v>4</v>
      </c>
      <c r="D26" s="36">
        <v>6</v>
      </c>
      <c r="E26" s="36">
        <v>16</v>
      </c>
      <c r="F26" s="37">
        <v>166.67</v>
      </c>
      <c r="G26" s="10"/>
      <c r="H26" s="10"/>
      <c r="I26" s="10"/>
    </row>
    <row r="27" spans="1:9" x14ac:dyDescent="0.25">
      <c r="A27" s="32" t="s">
        <v>114</v>
      </c>
      <c r="B27" s="33">
        <v>1</v>
      </c>
      <c r="C27" s="33">
        <v>1</v>
      </c>
      <c r="D27" s="33">
        <v>1</v>
      </c>
      <c r="E27" s="33">
        <v>6</v>
      </c>
      <c r="F27" s="34">
        <v>500</v>
      </c>
      <c r="G27" s="10"/>
      <c r="H27" s="10"/>
      <c r="I27" s="10"/>
    </row>
    <row r="28" spans="1:9" x14ac:dyDescent="0.25">
      <c r="A28" s="35" t="s">
        <v>115</v>
      </c>
      <c r="B28" s="36">
        <v>53</v>
      </c>
      <c r="C28" s="36">
        <v>42</v>
      </c>
      <c r="D28" s="36">
        <v>300</v>
      </c>
      <c r="E28" s="36">
        <v>409</v>
      </c>
      <c r="F28" s="37">
        <v>36.33</v>
      </c>
      <c r="G28" s="10"/>
      <c r="H28" s="10"/>
      <c r="I28" s="10"/>
    </row>
    <row r="29" spans="1:9" x14ac:dyDescent="0.25">
      <c r="A29" s="32" t="s">
        <v>116</v>
      </c>
      <c r="B29" s="33">
        <v>2</v>
      </c>
      <c r="C29" s="33">
        <v>4</v>
      </c>
      <c r="D29" s="33">
        <v>3</v>
      </c>
      <c r="E29" s="33">
        <v>24</v>
      </c>
      <c r="F29" s="34">
        <v>700</v>
      </c>
      <c r="G29" s="10"/>
      <c r="H29" s="10"/>
      <c r="I29" s="10"/>
    </row>
    <row r="30" spans="1:9" x14ac:dyDescent="0.25">
      <c r="A30" s="35" t="s">
        <v>117</v>
      </c>
      <c r="B30" s="36">
        <v>7</v>
      </c>
      <c r="C30" s="36">
        <v>8</v>
      </c>
      <c r="D30" s="36">
        <v>12</v>
      </c>
      <c r="E30" s="36">
        <v>67</v>
      </c>
      <c r="F30" s="37">
        <v>458.33</v>
      </c>
      <c r="G30" s="10"/>
      <c r="H30" s="10"/>
      <c r="I30" s="10"/>
    </row>
    <row r="31" spans="1:9" x14ac:dyDescent="0.25">
      <c r="A31" s="32" t="s">
        <v>118</v>
      </c>
      <c r="B31" s="33">
        <v>4</v>
      </c>
      <c r="C31" s="33">
        <v>14</v>
      </c>
      <c r="D31" s="33">
        <v>5</v>
      </c>
      <c r="E31" s="33">
        <v>35</v>
      </c>
      <c r="F31" s="34">
        <v>600</v>
      </c>
      <c r="G31" s="10"/>
      <c r="H31" s="10"/>
      <c r="I31" s="10"/>
    </row>
    <row r="32" spans="1:9" x14ac:dyDescent="0.25">
      <c r="A32" s="35" t="s">
        <v>119</v>
      </c>
      <c r="B32" s="36">
        <v>44</v>
      </c>
      <c r="C32" s="36">
        <v>51</v>
      </c>
      <c r="D32" s="36">
        <v>74</v>
      </c>
      <c r="E32" s="36">
        <v>256</v>
      </c>
      <c r="F32" s="37">
        <v>245.95</v>
      </c>
      <c r="G32" s="10"/>
      <c r="H32" s="10"/>
      <c r="I32" s="10"/>
    </row>
    <row r="33" spans="1:9" x14ac:dyDescent="0.25">
      <c r="A33" s="32" t="s">
        <v>120</v>
      </c>
      <c r="B33" s="33">
        <v>9</v>
      </c>
      <c r="C33" s="33">
        <v>12</v>
      </c>
      <c r="D33" s="33">
        <v>17</v>
      </c>
      <c r="E33" s="33">
        <v>79</v>
      </c>
      <c r="F33" s="34">
        <v>364.71</v>
      </c>
      <c r="G33" s="10"/>
      <c r="H33" s="10"/>
      <c r="I33" s="10"/>
    </row>
    <row r="34" spans="1:9" x14ac:dyDescent="0.25">
      <c r="A34" s="35" t="s">
        <v>121</v>
      </c>
      <c r="B34" s="36">
        <v>4</v>
      </c>
      <c r="C34" s="36">
        <v>1</v>
      </c>
      <c r="D34" s="36">
        <v>4</v>
      </c>
      <c r="E34" s="36">
        <v>5</v>
      </c>
      <c r="F34" s="37">
        <v>25</v>
      </c>
      <c r="G34" s="10"/>
      <c r="H34" s="10"/>
      <c r="I34" s="10"/>
    </row>
    <row r="35" spans="1:9" x14ac:dyDescent="0.25">
      <c r="A35" s="38" t="s">
        <v>122</v>
      </c>
      <c r="B35" s="39">
        <v>524</v>
      </c>
      <c r="C35" s="39">
        <v>626</v>
      </c>
      <c r="D35" s="39">
        <v>1349</v>
      </c>
      <c r="E35" s="39">
        <v>3680</v>
      </c>
      <c r="F35" s="40">
        <v>172.79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25E3D318-DCF3-4F6A-8CDA-E9FB9CD07074}"/>
</file>

<file path=customXml/itemProps2.xml><?xml version="1.0" encoding="utf-8"?>
<ds:datastoreItem xmlns:ds="http://schemas.openxmlformats.org/officeDocument/2006/customXml" ds:itemID="{F8984DE1-9E50-402D-988B-2EC0C5A98D16}"/>
</file>

<file path=customXml/itemProps3.xml><?xml version="1.0" encoding="utf-8"?>
<ds:datastoreItem xmlns:ds="http://schemas.openxmlformats.org/officeDocument/2006/customXml" ds:itemID="{62B7256E-33AF-405D-9117-41852345CE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Isabel Hortal Muñoz</dc:creator>
  <cp:lastModifiedBy>Raquel Bartolomé Jiménez</cp:lastModifiedBy>
  <dcterms:created xsi:type="dcterms:W3CDTF">2023-01-27T09:49:44Z</dcterms:created>
  <dcterms:modified xsi:type="dcterms:W3CDTF">2023-01-27T10:29:07Z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