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1418C5ED-1605-44E6-9A78-6C96EEB7A7D3}" xr6:coauthVersionLast="47" xr6:coauthVersionMax="47" xr10:uidLastSave="{00000000-0000-0000-0000-000000000000}"/>
  <bookViews>
    <workbookView xWindow="-120" yWindow="-120" windowWidth="29040" windowHeight="17520" xr2:uid="{8ED86910-F857-43F9-B748-2982E4C1BCC9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<sst xmlns="http://schemas.openxmlformats.org/spreadsheetml/2006/main" count="1032" uniqueCount="160">
  <si>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</si>
  <si>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</si>
  <si>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</si>
  <si>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Septiembre 2022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</si>
  <si>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</si>
  <si>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</si>
  <si>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</si>
  <si>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</si>
  <si>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</si>
  <si>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</si>
  <si>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</si>
  <si>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</si>
  <si>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</si>
  <si>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</si>
  <si>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</si>
  <si>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</si>
  <si>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</si>
  <si>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</si>
  <si>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</si>
  <si>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</si>
  <si>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</si>
  <si>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</si>
  <si>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</si>
  <si>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</si>
  <si>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</si>
  <si>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</si>
  <si>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</si>
  <si>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</si>
  <si>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</si>
  <si>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</si>
  <si>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</si>
  <si>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</si>
  <si>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</si>
  <si>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</si>
  <si>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</si>
  <si>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</si>
  <si>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</si>
  <si>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</si>
  <si>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</si>
  <si>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</si>
  <si>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</si>
  <si>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</si>
  <si>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</si>
  <si>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</si>
  <si>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</si>
  <si>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</si>
  <si>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</si>
  <si>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</si>
  <si>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</si>
  <si>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</si>
  <si>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</si>
  <si>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</si>
  <si>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</si>
  <si>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</si>
  <si>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</si>
  <si>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</si>
  <si>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</si>
  <si>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</si>
  <si>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</si>
  <si>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</si>
  <si>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</si>
  <si>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</si>
  <si>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</si>
  <si>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</si>
  <si>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</si>
  <si>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</si>
  <si>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</si>
  <si>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</si>
  <si>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</si>
  <si>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</si>
  <si>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</si>
  <si>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</si>
  <si>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</si>
  <si>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</si>
  <si>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</si>
  <si>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</si>
  <si>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</si>
  <si>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</si>
  <si>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</si>
  <si>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</si>
  <si>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</si>
  <si>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</si>
  <si>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</si>
  <si>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</si>
  <si>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</si>
  <si>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</si>
  <si>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Septiembre</t>
  </si>
  <si>
    <t>Acumulado desde Enero</t>
  </si>
  <si>
    <t>Variación</t>
  </si>
  <si>
    <t>CONCEPTO</t>
  </si>
  <si>
    <t>Fecha: 27/01/2023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</si>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</sst>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emf"/><Relationship Id="rId1" Type="http://schemas.openxmlformats.org/officeDocument/2006/relationships/image" Target="../media/image28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28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1</xdr:row>
      <xdr:rowOff>220350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BD783948-A21E-9C83-FBF9-130A2A069E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2</xdr:row>
      <xdr:rowOff>87000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D974EFAB-07A3-B7BE-8F0D-E1B58C7345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4861DF81-C2CC-75F7-214F-97C15283C4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54779226-EF9B-4DA2-CAA3-913D5A1A78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E3A78D40-7583-CEEB-0E9E-5A94D59B47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9D1FD4DE-B34B-7A01-5978-A69B5AAEAC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79EF353B-6F76-4971-87B5-3651808CAA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2FA647BE-35F2-5FC6-F875-25CDF0D942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1DC429B5-D9E9-5F8B-96CB-6F3DD41212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850B9DA5-AF01-C3B6-2ED4-440F67473F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B1CA289B-DB22-F982-3B8F-DE97FE40A0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79D99A96-0926-F54B-5623-B01FDCEFBA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B184A0BB-493E-49FC-048E-0E2ADDBF0A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3454F048-72BE-FBED-AF63-95EBAE77EE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379DAAB9-5583-1D19-797A-94EC4A7923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7603284D-88A5-DEB6-ED79-7277F1F42E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0F5BE06C-29DD-3ABE-4BAA-3A6E66F6EA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DF91C640-1529-9FC3-E6A3-BD26415A5D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DEBD26B1-A2BB-47A6-1847-9D7B3E04C6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2861540F-F5AE-7008-D371-C6C00579BB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7F019A35-2C78-F907-C880-58934E69EE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D7C8BBEB-48BA-0700-F065-E94CF71486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D1F547D2-4FE6-9627-E8E2-5BB2808CC3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6038D546-35E4-4F6E-DC73-A7C391C386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BC2FBCA9-64AF-3D1C-BBF2-3F0C5AD2C6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94431353-03E2-34EF-B7B7-46E3241242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9AF006C2-16B2-421A-112F-45EFB35748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C52A8075-D644-2A45-12D5-27DDC6CFFC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15527946-22AE-6789-A85F-6BFC474A32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0F71F3D5-F719-325F-FA25-6603118A87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FF9D0BFD-0057-0F69-B813-320EE48E06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7BCB5A94-15B4-35EB-EA22-075BE20266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71631985-EB19-7755-CDD2-F94E2EC45B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9B99D219-8A6A-FDAC-6216-2C81A9AA7E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2EB0FB90-1715-AF64-2436-C4259DF416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AB2D3E4A-4131-573D-BCF8-72AC31B58B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203B56C2-A644-DC92-13E4-B382989B80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E2DC46F2-AB30-B386-DA42-5C8FDE1B88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D5DAC731-CFA2-B4AA-2B1B-DAAA5EBDC3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2DA486C2-45E8-D453-4394-628F50B951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4D9FB8E4-3AA8-93E7-7FE8-1F1DD15847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7A585E41-4264-DC54-B8CA-69ECB9997A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3F406F5F-E087-253A-7B39-DAC110B70E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D36D1D57-7AE4-D4B9-28BF-38DBE56108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0F7E2652-0E5A-B8B0-65D5-3D6DAF32E2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D41EBEE5-1336-D466-BC79-69428A5812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DD21EC49-4BA5-EBA0-2C75-0BE414F4EA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428D085C-78CC-7A0B-2F55-AE0572FFE8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70E47405-F231-5DA8-DC41-3E3F1A3A5B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9DC60A90-CCDA-25B0-0AE7-4AA0BB9085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32E42668-6B7A-B30D-AD7F-DBDC81D134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A382C029-529E-D311-D72A-40A138CC0F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3E08C6E3-309D-4AE2-FD1E-915550FDCC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D1E467BF-4DBB-7364-FF52-09C06A4393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D776D838-F286-E393-7BC8-9658C9EFE4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80D11-5034-4115-9B69-4AE0443243E4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2C9D5-DFD9-4258-A8E5-F3E92B1FFFB1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CF8D5-CD8A-4231-8CD1-97382701B6B4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30.5703125" bestFit="1" customWidth="1"/>
    <col min="2" max="2" width="16.5703125" bestFit="1" customWidth="1"/>
    <col min="3" max="3" width="29.425781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90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2021</v>
      </c>
      <c r="E7" s="24">
        <v>2022</v>
      </c>
      <c r="F7" s="24">
        <v>2021</v>
      </c>
      <c r="G7" s="24">
        <v>2022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14197332</v>
      </c>
      <c r="E8" s="22">
        <v>13311649</v>
      </c>
      <c r="F8" s="22">
        <v>126302300</v>
      </c>
      <c r="G8" s="22">
        <v>136383842</v>
      </c>
      <c r="H8" s="22">
        <v>10081542</v>
      </c>
      <c r="I8" s="23">
        <v>7.98</v>
      </c>
    </row>
    <row r="9" spans="1:9" x14ac:dyDescent="0.25">
      <c r="A9" s="49"/>
      <c r="B9" s="48"/>
      <c r="C9" s="8" t="s">
        <v>59</v>
      </c>
      <c r="D9" s="22">
        <v>7429205</v>
      </c>
      <c r="E9" s="22">
        <v>7894086</v>
      </c>
      <c r="F9" s="22">
        <v>63107461</v>
      </c>
      <c r="G9" s="22">
        <v>69501496</v>
      </c>
      <c r="H9" s="22">
        <v>6394035</v>
      </c>
      <c r="I9" s="23">
        <v>10.130000000000001</v>
      </c>
    </row>
    <row r="10" spans="1:9" x14ac:dyDescent="0.25">
      <c r="A10" s="49"/>
      <c r="B10" s="47" t="s">
        <v>60</v>
      </c>
      <c r="C10" s="8" t="s">
        <v>61</v>
      </c>
      <c r="D10" s="22">
        <v>6412813</v>
      </c>
      <c r="E10" s="22">
        <v>7094440</v>
      </c>
      <c r="F10" s="22">
        <v>57952111</v>
      </c>
      <c r="G10" s="22">
        <v>63601585</v>
      </c>
      <c r="H10" s="22">
        <v>5649474</v>
      </c>
      <c r="I10" s="23">
        <v>9.75</v>
      </c>
    </row>
    <row r="11" spans="1:9" x14ac:dyDescent="0.25">
      <c r="A11" s="49"/>
      <c r="B11" s="49"/>
      <c r="C11" s="8" t="s">
        <v>62</v>
      </c>
      <c r="D11" s="22">
        <v>15981151</v>
      </c>
      <c r="E11" s="22">
        <v>15125210</v>
      </c>
      <c r="F11" s="22">
        <v>149047165</v>
      </c>
      <c r="G11" s="22">
        <v>144638923</v>
      </c>
      <c r="H11" s="22">
        <v>-4408242</v>
      </c>
      <c r="I11" s="23">
        <v>-2.96</v>
      </c>
    </row>
    <row r="12" spans="1:9" x14ac:dyDescent="0.25">
      <c r="A12" s="48"/>
      <c r="B12" s="48"/>
      <c r="C12" s="8" t="s">
        <v>49</v>
      </c>
      <c r="D12" s="22">
        <v>22393964</v>
      </c>
      <c r="E12" s="22">
        <v>22219650</v>
      </c>
      <c r="F12" s="22">
        <v>206999276</v>
      </c>
      <c r="G12" s="22">
        <v>208240508</v>
      </c>
      <c r="H12" s="22">
        <v>1241232</v>
      </c>
      <c r="I12" s="23">
        <v>0.6</v>
      </c>
    </row>
    <row r="13" spans="1:9" x14ac:dyDescent="0.25">
      <c r="A13" s="17"/>
      <c r="B13" s="17"/>
      <c r="C13" s="19" t="s">
        <v>49</v>
      </c>
      <c r="D13" s="20">
        <v>44020501</v>
      </c>
      <c r="E13" s="20">
        <v>43425385</v>
      </c>
      <c r="F13" s="20">
        <v>396409037</v>
      </c>
      <c r="G13" s="20">
        <v>414125846</v>
      </c>
      <c r="H13" s="20">
        <v>17716809</v>
      </c>
      <c r="I13" s="21">
        <v>4.47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12307</v>
      </c>
      <c r="E14" s="22">
        <v>12842</v>
      </c>
      <c r="F14" s="22">
        <v>135021</v>
      </c>
      <c r="G14" s="22">
        <v>112134</v>
      </c>
      <c r="H14" s="22">
        <v>-22887</v>
      </c>
      <c r="I14" s="23">
        <v>-16.95</v>
      </c>
    </row>
    <row r="15" spans="1:9" x14ac:dyDescent="0.25">
      <c r="A15" s="49"/>
      <c r="B15" s="47" t="s">
        <v>28</v>
      </c>
      <c r="C15" s="8" t="s">
        <v>53</v>
      </c>
      <c r="D15" s="22">
        <v>679421</v>
      </c>
      <c r="E15" s="22">
        <v>877363</v>
      </c>
      <c r="F15" s="22">
        <v>5850726</v>
      </c>
      <c r="G15" s="22">
        <v>7420245</v>
      </c>
      <c r="H15" s="22">
        <v>1569519</v>
      </c>
      <c r="I15" s="23">
        <v>26.83</v>
      </c>
    </row>
    <row r="16" spans="1:9" x14ac:dyDescent="0.25">
      <c r="A16" s="49"/>
      <c r="B16" s="48"/>
      <c r="C16" s="8" t="s">
        <v>54</v>
      </c>
      <c r="D16" s="22">
        <v>114242</v>
      </c>
      <c r="E16" s="22">
        <v>130019</v>
      </c>
      <c r="F16" s="22">
        <v>977148</v>
      </c>
      <c r="G16" s="22">
        <v>1248059</v>
      </c>
      <c r="H16" s="22">
        <v>270911</v>
      </c>
      <c r="I16" s="23">
        <v>27.72</v>
      </c>
    </row>
    <row r="17" spans="1:9" x14ac:dyDescent="0.25">
      <c r="A17" s="48"/>
      <c r="B17" s="18" t="s">
        <v>30</v>
      </c>
      <c r="C17" s="8" t="s">
        <v>55</v>
      </c>
      <c r="D17" s="22">
        <v>225750</v>
      </c>
      <c r="E17" s="22">
        <v>361445</v>
      </c>
      <c r="F17" s="22">
        <v>1846003</v>
      </c>
      <c r="G17" s="22">
        <v>2792216</v>
      </c>
      <c r="H17" s="22">
        <v>946213</v>
      </c>
      <c r="I17" s="23">
        <v>51.26</v>
      </c>
    </row>
    <row r="18" spans="1:9" x14ac:dyDescent="0.25">
      <c r="A18" s="14"/>
      <c r="B18" s="14"/>
      <c r="C18" s="19" t="s">
        <v>49</v>
      </c>
      <c r="D18" s="20">
        <v>1031720</v>
      </c>
      <c r="E18" s="20">
        <v>1381669</v>
      </c>
      <c r="F18" s="20">
        <v>8808898</v>
      </c>
      <c r="G18" s="20">
        <v>11572654</v>
      </c>
      <c r="H18" s="20">
        <v>2763756</v>
      </c>
      <c r="I18" s="21">
        <v>31.37</v>
      </c>
    </row>
    <row r="19" spans="1:9" x14ac:dyDescent="0.25">
      <c r="A19" s="15"/>
      <c r="B19" s="15"/>
      <c r="C19" s="11" t="s">
        <v>48</v>
      </c>
      <c r="D19" s="12">
        <v>45052221</v>
      </c>
      <c r="E19" s="12">
        <v>44807054</v>
      </c>
      <c r="F19" s="12">
        <v>405217935</v>
      </c>
      <c r="G19" s="12">
        <v>425698500</v>
      </c>
      <c r="H19" s="12">
        <v>20480565</v>
      </c>
      <c r="I19" s="13">
        <v>5.05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12073710</v>
      </c>
      <c r="E21" s="22">
        <v>11691646</v>
      </c>
      <c r="F21" s="22">
        <v>113564427</v>
      </c>
      <c r="G21" s="22">
        <v>111999692</v>
      </c>
      <c r="H21" s="22">
        <v>-1564735</v>
      </c>
      <c r="I21" s="23">
        <v>-1.38</v>
      </c>
    </row>
    <row r="22" spans="1:9" x14ac:dyDescent="0.25">
      <c r="A22" s="49"/>
      <c r="B22" s="48"/>
      <c r="C22" s="8" t="s">
        <v>66</v>
      </c>
      <c r="D22" s="22">
        <v>9301408</v>
      </c>
      <c r="E22" s="22">
        <v>9044466</v>
      </c>
      <c r="F22" s="22">
        <v>90174307</v>
      </c>
      <c r="G22" s="22">
        <v>85832382</v>
      </c>
      <c r="H22" s="22">
        <v>-4341925</v>
      </c>
      <c r="I22" s="23">
        <v>-4.82</v>
      </c>
    </row>
    <row r="23" spans="1:9" x14ac:dyDescent="0.25">
      <c r="A23" s="49"/>
      <c r="B23" s="47" t="s">
        <v>33</v>
      </c>
      <c r="C23" s="8" t="s">
        <v>67</v>
      </c>
      <c r="D23" s="22">
        <v>5368489</v>
      </c>
      <c r="E23" s="22">
        <v>5898378</v>
      </c>
      <c r="F23" s="22">
        <v>48261445</v>
      </c>
      <c r="G23" s="22">
        <v>53738525</v>
      </c>
      <c r="H23" s="22">
        <v>5477080</v>
      </c>
      <c r="I23" s="23">
        <v>11.35</v>
      </c>
    </row>
    <row r="24" spans="1:9" x14ac:dyDescent="0.25">
      <c r="A24" s="49"/>
      <c r="B24" s="48"/>
      <c r="C24" s="8" t="s">
        <v>68</v>
      </c>
      <c r="D24" s="22">
        <v>103433</v>
      </c>
      <c r="E24" s="22">
        <v>131889</v>
      </c>
      <c r="F24" s="22">
        <v>902572</v>
      </c>
      <c r="G24" s="22">
        <v>1208388</v>
      </c>
      <c r="H24" s="22">
        <v>305816</v>
      </c>
      <c r="I24" s="23">
        <v>33.880000000000003</v>
      </c>
    </row>
    <row r="25" spans="1:9" x14ac:dyDescent="0.25">
      <c r="A25" s="49"/>
      <c r="B25" s="47" t="s">
        <v>69</v>
      </c>
      <c r="C25" s="8" t="s">
        <v>70</v>
      </c>
      <c r="D25" s="22">
        <v>1468012</v>
      </c>
      <c r="E25" s="22">
        <v>1401208</v>
      </c>
      <c r="F25" s="22">
        <v>13294830</v>
      </c>
      <c r="G25" s="22">
        <v>13213078</v>
      </c>
      <c r="H25" s="22">
        <v>-81753</v>
      </c>
      <c r="I25" s="23">
        <v>-0.61</v>
      </c>
    </row>
    <row r="26" spans="1:9" x14ac:dyDescent="0.25">
      <c r="A26" s="49"/>
      <c r="B26" s="49"/>
      <c r="C26" s="8" t="s">
        <v>71</v>
      </c>
      <c r="D26" s="22">
        <v>743162</v>
      </c>
      <c r="E26" s="22">
        <v>711192</v>
      </c>
      <c r="F26" s="22">
        <v>7132351</v>
      </c>
      <c r="G26" s="22">
        <v>6848199</v>
      </c>
      <c r="H26" s="22">
        <v>-284151</v>
      </c>
      <c r="I26" s="23">
        <v>-3.98</v>
      </c>
    </row>
    <row r="27" spans="1:9" x14ac:dyDescent="0.25">
      <c r="A27" s="49"/>
      <c r="B27" s="49"/>
      <c r="C27" s="8" t="s">
        <v>72</v>
      </c>
      <c r="D27" s="22">
        <v>171578</v>
      </c>
      <c r="E27" s="22">
        <v>176048</v>
      </c>
      <c r="F27" s="22">
        <v>1462827</v>
      </c>
      <c r="G27" s="22">
        <v>1571982</v>
      </c>
      <c r="H27" s="22">
        <v>109155</v>
      </c>
      <c r="I27" s="23">
        <v>7.46</v>
      </c>
    </row>
    <row r="28" spans="1:9" x14ac:dyDescent="0.25">
      <c r="A28" s="49"/>
      <c r="B28" s="49"/>
      <c r="C28" s="8" t="s">
        <v>73</v>
      </c>
      <c r="D28" s="22">
        <v>553271</v>
      </c>
      <c r="E28" s="22">
        <v>513968</v>
      </c>
      <c r="F28" s="22">
        <v>4699653</v>
      </c>
      <c r="G28" s="22">
        <v>4792896</v>
      </c>
      <c r="H28" s="22">
        <v>93244</v>
      </c>
      <c r="I28" s="23">
        <v>1.98</v>
      </c>
    </row>
    <row r="29" spans="1:9" x14ac:dyDescent="0.25">
      <c r="A29" s="49"/>
      <c r="B29" s="48"/>
      <c r="C29" s="8" t="s">
        <v>74</v>
      </c>
      <c r="D29" s="22">
        <v>724849</v>
      </c>
      <c r="E29" s="22">
        <v>690016</v>
      </c>
      <c r="F29" s="22">
        <v>6162472</v>
      </c>
      <c r="G29" s="22">
        <v>6364878</v>
      </c>
      <c r="H29" s="22">
        <v>202407</v>
      </c>
      <c r="I29" s="23">
        <v>3.28</v>
      </c>
    </row>
    <row r="30" spans="1:9" x14ac:dyDescent="0.25">
      <c r="A30" s="49"/>
      <c r="B30" s="47" t="s">
        <v>75</v>
      </c>
      <c r="C30" s="8" t="s">
        <v>76</v>
      </c>
      <c r="D30" s="22">
        <v>2133829</v>
      </c>
      <c r="E30" s="22">
        <v>3486830</v>
      </c>
      <c r="F30" s="22">
        <v>12422646</v>
      </c>
      <c r="G30" s="22">
        <v>25413142</v>
      </c>
      <c r="H30" s="22">
        <v>12990496</v>
      </c>
      <c r="I30" s="23">
        <v>104.57</v>
      </c>
    </row>
    <row r="31" spans="1:9" x14ac:dyDescent="0.25">
      <c r="A31" s="49"/>
      <c r="B31" s="48"/>
      <c r="C31" s="8" t="s">
        <v>77</v>
      </c>
      <c r="D31" s="22">
        <v>268639</v>
      </c>
      <c r="E31" s="22">
        <v>958112</v>
      </c>
      <c r="F31" s="22">
        <v>835798</v>
      </c>
      <c r="G31" s="22">
        <v>5365708</v>
      </c>
      <c r="H31" s="22">
        <v>4529910</v>
      </c>
      <c r="I31" s="23">
        <v>541.99</v>
      </c>
    </row>
    <row r="32" spans="1:9" x14ac:dyDescent="0.25">
      <c r="A32" s="49"/>
      <c r="B32" s="47" t="s">
        <v>78</v>
      </c>
      <c r="C32" s="8" t="s">
        <v>79</v>
      </c>
      <c r="D32" s="22">
        <v>471150</v>
      </c>
      <c r="E32" s="22">
        <v>629336</v>
      </c>
      <c r="F32" s="22">
        <v>2928007</v>
      </c>
      <c r="G32" s="22">
        <v>4945816</v>
      </c>
      <c r="H32" s="22">
        <v>2017809</v>
      </c>
      <c r="I32" s="23">
        <v>68.91</v>
      </c>
    </row>
    <row r="33" spans="1:9" x14ac:dyDescent="0.25">
      <c r="A33" s="49"/>
      <c r="B33" s="48"/>
      <c r="C33" s="8" t="s">
        <v>80</v>
      </c>
      <c r="D33" s="22">
        <v>187777</v>
      </c>
      <c r="E33" s="22">
        <v>219213</v>
      </c>
      <c r="F33" s="22">
        <v>1786117</v>
      </c>
      <c r="G33" s="22">
        <v>1874203</v>
      </c>
      <c r="H33" s="22">
        <v>88086</v>
      </c>
      <c r="I33" s="23">
        <v>4.93</v>
      </c>
    </row>
    <row r="34" spans="1:9" x14ac:dyDescent="0.25">
      <c r="A34" s="49"/>
      <c r="B34" s="47" t="s">
        <v>81</v>
      </c>
      <c r="C34" s="8" t="s">
        <v>82</v>
      </c>
      <c r="D34" s="22">
        <v>13649</v>
      </c>
      <c r="E34" s="22">
        <v>15260</v>
      </c>
      <c r="F34" s="22">
        <v>104311</v>
      </c>
      <c r="G34" s="22">
        <v>119209</v>
      </c>
      <c r="H34" s="22">
        <v>14898</v>
      </c>
      <c r="I34" s="23">
        <v>14.28</v>
      </c>
    </row>
    <row r="35" spans="1:9" x14ac:dyDescent="0.25">
      <c r="A35" s="49"/>
      <c r="B35" s="49"/>
      <c r="C35" s="8" t="s">
        <v>83</v>
      </c>
      <c r="D35" s="22">
        <v>182045872</v>
      </c>
      <c r="E35" s="22">
        <v>224511386</v>
      </c>
      <c r="F35" s="22">
        <v>1427131582</v>
      </c>
      <c r="G35" s="22">
        <v>1844092700</v>
      </c>
      <c r="H35" s="22">
        <v>416961118</v>
      </c>
      <c r="I35" s="23">
        <v>29.22</v>
      </c>
    </row>
    <row r="36" spans="1:9" x14ac:dyDescent="0.25">
      <c r="A36" s="48"/>
      <c r="B36" s="50"/>
      <c r="C36" s="8" t="s">
        <v>84</v>
      </c>
      <c r="D36" s="9">
        <v>203</v>
      </c>
      <c r="E36" s="9">
        <v>385</v>
      </c>
      <c r="F36" s="9">
        <v>825</v>
      </c>
      <c r="G36" s="9">
        <v>3054</v>
      </c>
      <c r="H36" s="9">
        <v>2229</v>
      </c>
      <c r="I36" s="9">
        <v>270.18</v>
      </c>
    </row>
    <row r="38" spans="1:9" x14ac:dyDescent="0.25">
      <c r="A38" s="27" t="s">
        <v>91</v>
      </c>
    </row>
    <row r="39" spans="1:9" x14ac:dyDescent="0.25">
      <c r="A39" s="27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B61F4-B4AD-43DF-80FF-57514117844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1029593</v>
      </c>
      <c r="C7" s="33">
        <v>1463983</v>
      </c>
      <c r="D7" s="33">
        <v>8687380</v>
      </c>
      <c r="E7" s="33">
        <v>10515109</v>
      </c>
      <c r="F7" s="34">
        <v>21.04</v>
      </c>
      <c r="G7" s="10"/>
      <c r="H7" s="10"/>
      <c r="I7" s="10"/>
    </row>
    <row r="8" spans="1:12" x14ac:dyDescent="0.25">
      <c r="A8" s="35" t="s">
        <v>95</v>
      </c>
      <c r="B8" s="36">
        <v>243913</v>
      </c>
      <c r="C8" s="36">
        <v>266068</v>
      </c>
      <c r="D8" s="36">
        <v>1911799</v>
      </c>
      <c r="E8" s="36">
        <v>2426119</v>
      </c>
      <c r="F8" s="37">
        <v>26.9</v>
      </c>
      <c r="G8" s="10"/>
      <c r="H8" s="10"/>
      <c r="I8" s="10"/>
    </row>
    <row r="9" spans="1:12" x14ac:dyDescent="0.25">
      <c r="A9" s="32" t="s">
        <v>96</v>
      </c>
      <c r="B9" s="33">
        <v>381111</v>
      </c>
      <c r="C9" s="33">
        <v>310617</v>
      </c>
      <c r="D9" s="33">
        <v>4540922</v>
      </c>
      <c r="E9" s="33">
        <v>4248514</v>
      </c>
      <c r="F9" s="34">
        <v>-6.44</v>
      </c>
      <c r="G9" s="10"/>
      <c r="H9" s="10"/>
      <c r="I9" s="10"/>
    </row>
    <row r="10" spans="1:12" x14ac:dyDescent="0.25">
      <c r="A10" s="35" t="s">
        <v>97</v>
      </c>
      <c r="B10" s="36">
        <v>455680</v>
      </c>
      <c r="C10" s="36">
        <v>272668</v>
      </c>
      <c r="D10" s="36">
        <v>3563286</v>
      </c>
      <c r="E10" s="36">
        <v>3564148</v>
      </c>
      <c r="F10" s="37">
        <v>0.02</v>
      </c>
      <c r="G10" s="10"/>
      <c r="H10" s="10"/>
      <c r="I10" s="10"/>
    </row>
    <row r="11" spans="1:12" x14ac:dyDescent="0.25">
      <c r="A11" s="32" t="s">
        <v>98</v>
      </c>
      <c r="B11" s="33">
        <v>8433958</v>
      </c>
      <c r="C11" s="33">
        <v>8589787</v>
      </c>
      <c r="D11" s="33">
        <v>78233795</v>
      </c>
      <c r="E11" s="33">
        <v>81155169</v>
      </c>
      <c r="F11" s="34">
        <v>3.73</v>
      </c>
      <c r="G11" s="10"/>
      <c r="H11" s="10"/>
      <c r="I11" s="10"/>
    </row>
    <row r="12" spans="1:12" x14ac:dyDescent="0.25">
      <c r="A12" s="35" t="s">
        <v>99</v>
      </c>
      <c r="B12" s="36">
        <v>549942</v>
      </c>
      <c r="C12" s="36">
        <v>469907</v>
      </c>
      <c r="D12" s="36">
        <v>3514200</v>
      </c>
      <c r="E12" s="36">
        <v>4256638</v>
      </c>
      <c r="F12" s="37">
        <v>21.13</v>
      </c>
      <c r="G12" s="10"/>
      <c r="H12" s="10"/>
      <c r="I12" s="10"/>
    </row>
    <row r="13" spans="1:12" x14ac:dyDescent="0.25">
      <c r="A13" s="32" t="s">
        <v>100</v>
      </c>
      <c r="B13" s="33">
        <v>1207935</v>
      </c>
      <c r="C13" s="33">
        <v>1355220</v>
      </c>
      <c r="D13" s="33">
        <v>10345211</v>
      </c>
      <c r="E13" s="33">
        <v>11956421</v>
      </c>
      <c r="F13" s="34">
        <v>15.57</v>
      </c>
      <c r="G13" s="10"/>
      <c r="H13" s="10"/>
      <c r="I13" s="10"/>
    </row>
    <row r="14" spans="1:12" x14ac:dyDescent="0.25">
      <c r="A14" s="35" t="s">
        <v>101</v>
      </c>
      <c r="B14" s="36">
        <v>5583276</v>
      </c>
      <c r="C14" s="36">
        <v>5364988</v>
      </c>
      <c r="D14" s="36">
        <v>49958385</v>
      </c>
      <c r="E14" s="36">
        <v>54058652</v>
      </c>
      <c r="F14" s="37">
        <v>8.2100000000000009</v>
      </c>
      <c r="G14" s="10"/>
      <c r="H14" s="10"/>
      <c r="I14" s="10"/>
    </row>
    <row r="15" spans="1:12" x14ac:dyDescent="0.25">
      <c r="A15" s="32" t="s">
        <v>102</v>
      </c>
      <c r="B15" s="33">
        <v>2446479</v>
      </c>
      <c r="C15" s="33">
        <v>2569020</v>
      </c>
      <c r="D15" s="33">
        <v>23017535</v>
      </c>
      <c r="E15" s="33">
        <v>24345603</v>
      </c>
      <c r="F15" s="34">
        <v>5.77</v>
      </c>
      <c r="G15" s="10"/>
      <c r="H15" s="10"/>
      <c r="I15" s="10"/>
    </row>
    <row r="16" spans="1:12" x14ac:dyDescent="0.25">
      <c r="A16" s="35" t="s">
        <v>103</v>
      </c>
      <c r="B16" s="36">
        <v>2770935</v>
      </c>
      <c r="C16" s="36">
        <v>2839616</v>
      </c>
      <c r="D16" s="36">
        <v>23823721</v>
      </c>
      <c r="E16" s="36">
        <v>27256092</v>
      </c>
      <c r="F16" s="37">
        <v>14.41</v>
      </c>
      <c r="G16" s="10"/>
      <c r="H16" s="10"/>
      <c r="I16" s="10"/>
    </row>
    <row r="17" spans="1:9" x14ac:dyDescent="0.25">
      <c r="A17" s="32" t="s">
        <v>104</v>
      </c>
      <c r="B17" s="33">
        <v>1907954</v>
      </c>
      <c r="C17" s="33">
        <v>1583399</v>
      </c>
      <c r="D17" s="33">
        <v>15602741</v>
      </c>
      <c r="E17" s="33">
        <v>16457877</v>
      </c>
      <c r="F17" s="34">
        <v>5.48</v>
      </c>
      <c r="G17" s="10"/>
      <c r="H17" s="10"/>
      <c r="I17" s="10"/>
    </row>
    <row r="18" spans="1:9" x14ac:dyDescent="0.25">
      <c r="A18" s="35" t="s">
        <v>105</v>
      </c>
      <c r="B18" s="36">
        <v>98424</v>
      </c>
      <c r="C18" s="36">
        <v>146438</v>
      </c>
      <c r="D18" s="36">
        <v>1119236</v>
      </c>
      <c r="E18" s="36">
        <v>1427348</v>
      </c>
      <c r="F18" s="37">
        <v>27.53</v>
      </c>
      <c r="G18" s="10"/>
      <c r="H18" s="10"/>
      <c r="I18" s="10"/>
    </row>
    <row r="19" spans="1:9" x14ac:dyDescent="0.25">
      <c r="A19" s="32" t="s">
        <v>106</v>
      </c>
      <c r="B19" s="33">
        <v>926288</v>
      </c>
      <c r="C19" s="33">
        <v>975065</v>
      </c>
      <c r="D19" s="33">
        <v>7648511</v>
      </c>
      <c r="E19" s="33">
        <v>8827486</v>
      </c>
      <c r="F19" s="34">
        <v>15.41</v>
      </c>
      <c r="G19" s="10"/>
      <c r="H19" s="10"/>
      <c r="I19" s="10"/>
    </row>
    <row r="20" spans="1:9" x14ac:dyDescent="0.25">
      <c r="A20" s="35" t="s">
        <v>107</v>
      </c>
      <c r="B20" s="36">
        <v>1245623</v>
      </c>
      <c r="C20" s="36">
        <v>1543635</v>
      </c>
      <c r="D20" s="36">
        <v>12585632</v>
      </c>
      <c r="E20" s="36">
        <v>14214585</v>
      </c>
      <c r="F20" s="37">
        <v>12.94</v>
      </c>
      <c r="G20" s="10"/>
      <c r="H20" s="10"/>
      <c r="I20" s="10"/>
    </row>
    <row r="21" spans="1:9" x14ac:dyDescent="0.25">
      <c r="A21" s="32" t="s">
        <v>108</v>
      </c>
      <c r="B21" s="33">
        <v>2569225</v>
      </c>
      <c r="C21" s="33">
        <v>2481602</v>
      </c>
      <c r="D21" s="33">
        <v>22386487</v>
      </c>
      <c r="E21" s="33">
        <v>23438526</v>
      </c>
      <c r="F21" s="34">
        <v>4.7</v>
      </c>
      <c r="G21" s="10"/>
      <c r="H21" s="10"/>
      <c r="I21" s="10"/>
    </row>
    <row r="22" spans="1:9" x14ac:dyDescent="0.25">
      <c r="A22" s="35" t="s">
        <v>109</v>
      </c>
      <c r="B22" s="36">
        <v>2175290</v>
      </c>
      <c r="C22" s="36">
        <v>2631303</v>
      </c>
      <c r="D22" s="36">
        <v>21012821</v>
      </c>
      <c r="E22" s="36">
        <v>21653709</v>
      </c>
      <c r="F22" s="37">
        <v>3.05</v>
      </c>
      <c r="G22" s="10"/>
      <c r="H22" s="10"/>
      <c r="I22" s="10"/>
    </row>
    <row r="23" spans="1:9" x14ac:dyDescent="0.25">
      <c r="A23" s="32" t="s">
        <v>110</v>
      </c>
      <c r="B23" s="33">
        <v>396257</v>
      </c>
      <c r="C23" s="33">
        <v>338543</v>
      </c>
      <c r="D23" s="33">
        <v>3185795</v>
      </c>
      <c r="E23" s="33">
        <v>3885500</v>
      </c>
      <c r="F23" s="34">
        <v>21.96</v>
      </c>
      <c r="G23" s="10"/>
      <c r="H23" s="10"/>
      <c r="I23" s="10"/>
    </row>
    <row r="24" spans="1:9" x14ac:dyDescent="0.25">
      <c r="A24" s="35" t="s">
        <v>111</v>
      </c>
      <c r="B24" s="36">
        <v>161461</v>
      </c>
      <c r="C24" s="36">
        <v>150103</v>
      </c>
      <c r="D24" s="36">
        <v>1523450</v>
      </c>
      <c r="E24" s="36">
        <v>1567965</v>
      </c>
      <c r="F24" s="37">
        <v>2.92</v>
      </c>
      <c r="G24" s="10"/>
      <c r="H24" s="10"/>
      <c r="I24" s="10"/>
    </row>
    <row r="25" spans="1:9" x14ac:dyDescent="0.25">
      <c r="A25" s="32" t="s">
        <v>112</v>
      </c>
      <c r="B25" s="33">
        <v>54651</v>
      </c>
      <c r="C25" s="33">
        <v>51627</v>
      </c>
      <c r="D25" s="33">
        <v>457339</v>
      </c>
      <c r="E25" s="33">
        <v>434615</v>
      </c>
      <c r="F25" s="34">
        <v>-4.97</v>
      </c>
      <c r="G25" s="10"/>
      <c r="H25" s="10"/>
      <c r="I25" s="10"/>
    </row>
    <row r="26" spans="1:9" x14ac:dyDescent="0.25">
      <c r="A26" s="35" t="s">
        <v>113</v>
      </c>
      <c r="B26" s="36">
        <v>185595</v>
      </c>
      <c r="C26" s="36">
        <v>178267</v>
      </c>
      <c r="D26" s="36">
        <v>1946869</v>
      </c>
      <c r="E26" s="36">
        <v>1676617</v>
      </c>
      <c r="F26" s="37">
        <v>-13.88</v>
      </c>
      <c r="G26" s="10"/>
      <c r="H26" s="10"/>
      <c r="I26" s="10"/>
    </row>
    <row r="27" spans="1:9" x14ac:dyDescent="0.25">
      <c r="A27" s="32" t="s">
        <v>114</v>
      </c>
      <c r="B27" s="33">
        <v>293190</v>
      </c>
      <c r="C27" s="33">
        <v>301079</v>
      </c>
      <c r="D27" s="33">
        <v>2623517</v>
      </c>
      <c r="E27" s="33">
        <v>2480251</v>
      </c>
      <c r="F27" s="34">
        <v>-5.46</v>
      </c>
      <c r="G27" s="10"/>
      <c r="H27" s="10"/>
      <c r="I27" s="10"/>
    </row>
    <row r="28" spans="1:9" x14ac:dyDescent="0.25">
      <c r="A28" s="35" t="s">
        <v>115</v>
      </c>
      <c r="B28" s="36">
        <v>945536</v>
      </c>
      <c r="C28" s="36">
        <v>1101121</v>
      </c>
      <c r="D28" s="36">
        <v>7975563</v>
      </c>
      <c r="E28" s="36">
        <v>8948122</v>
      </c>
      <c r="F28" s="37">
        <v>12.19</v>
      </c>
      <c r="G28" s="10"/>
      <c r="H28" s="10"/>
      <c r="I28" s="10"/>
    </row>
    <row r="29" spans="1:9" x14ac:dyDescent="0.25">
      <c r="A29" s="32" t="s">
        <v>116</v>
      </c>
      <c r="B29" s="33">
        <v>577000</v>
      </c>
      <c r="C29" s="33">
        <v>560116</v>
      </c>
      <c r="D29" s="33">
        <v>4939348</v>
      </c>
      <c r="E29" s="33">
        <v>4710204</v>
      </c>
      <c r="F29" s="34">
        <v>-4.6399999999999997</v>
      </c>
      <c r="G29" s="10"/>
      <c r="H29" s="10"/>
      <c r="I29" s="10"/>
    </row>
    <row r="30" spans="1:9" x14ac:dyDescent="0.25">
      <c r="A30" s="35" t="s">
        <v>117</v>
      </c>
      <c r="B30" s="36">
        <v>385982</v>
      </c>
      <c r="C30" s="36">
        <v>320972</v>
      </c>
      <c r="D30" s="36">
        <v>3003526</v>
      </c>
      <c r="E30" s="36">
        <v>2806915</v>
      </c>
      <c r="F30" s="37">
        <v>-6.55</v>
      </c>
      <c r="G30" s="10"/>
      <c r="H30" s="10"/>
      <c r="I30" s="10"/>
    </row>
    <row r="31" spans="1:9" x14ac:dyDescent="0.25">
      <c r="A31" s="32" t="s">
        <v>118</v>
      </c>
      <c r="B31" s="33">
        <v>2745261</v>
      </c>
      <c r="C31" s="33">
        <v>2231694</v>
      </c>
      <c r="D31" s="33">
        <v>23199398</v>
      </c>
      <c r="E31" s="33">
        <v>22919321</v>
      </c>
      <c r="F31" s="34">
        <v>-1.21</v>
      </c>
      <c r="G31" s="10"/>
      <c r="H31" s="10"/>
      <c r="I31" s="10"/>
    </row>
    <row r="32" spans="1:9" x14ac:dyDescent="0.25">
      <c r="A32" s="35" t="s">
        <v>119</v>
      </c>
      <c r="B32" s="36">
        <v>6753564</v>
      </c>
      <c r="C32" s="36">
        <v>6250813</v>
      </c>
      <c r="D32" s="36">
        <v>63801244</v>
      </c>
      <c r="E32" s="36">
        <v>61838064</v>
      </c>
      <c r="F32" s="37">
        <v>-3.08</v>
      </c>
      <c r="G32" s="10"/>
      <c r="H32" s="10"/>
      <c r="I32" s="10"/>
    </row>
    <row r="33" spans="1:9" x14ac:dyDescent="0.25">
      <c r="A33" s="32" t="s">
        <v>120</v>
      </c>
      <c r="B33" s="33">
        <v>378641</v>
      </c>
      <c r="C33" s="33">
        <v>370809</v>
      </c>
      <c r="D33" s="33">
        <v>3495256</v>
      </c>
      <c r="E33" s="33">
        <v>3482356</v>
      </c>
      <c r="F33" s="34">
        <v>-0.37</v>
      </c>
      <c r="G33" s="10"/>
      <c r="H33" s="10"/>
      <c r="I33" s="10"/>
    </row>
    <row r="34" spans="1:9" x14ac:dyDescent="0.25">
      <c r="A34" s="35" t="s">
        <v>121</v>
      </c>
      <c r="B34" s="36">
        <v>149459</v>
      </c>
      <c r="C34" s="36">
        <v>88595</v>
      </c>
      <c r="D34" s="36">
        <v>1114970</v>
      </c>
      <c r="E34" s="36">
        <v>1146573</v>
      </c>
      <c r="F34" s="37">
        <v>2.83</v>
      </c>
      <c r="G34" s="10"/>
      <c r="H34" s="10"/>
      <c r="I34" s="10"/>
    </row>
    <row r="35" spans="1:9" x14ac:dyDescent="0.25">
      <c r="A35" s="38" t="s">
        <v>122</v>
      </c>
      <c r="B35" s="39">
        <v>45052221</v>
      </c>
      <c r="C35" s="39">
        <v>44807054</v>
      </c>
      <c r="D35" s="39">
        <v>405217935</v>
      </c>
      <c r="E35" s="39">
        <v>425698500</v>
      </c>
      <c r="F35" s="40">
        <v>5.05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16C71-EBA1-4A66-AEA1-6BB30B80C0B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125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126</v>
      </c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1020893</v>
      </c>
      <c r="C7" s="33">
        <v>1454944</v>
      </c>
      <c r="D7" s="33">
        <v>8630986</v>
      </c>
      <c r="E7" s="33">
        <v>10456889</v>
      </c>
      <c r="F7" s="34">
        <v>21.16</v>
      </c>
      <c r="G7" s="10"/>
      <c r="H7" s="10"/>
      <c r="I7" s="10"/>
    </row>
    <row r="8" spans="1:12" x14ac:dyDescent="0.25">
      <c r="A8" s="35" t="s">
        <v>95</v>
      </c>
      <c r="B8" s="36">
        <v>243299</v>
      </c>
      <c r="C8" s="36">
        <v>264355</v>
      </c>
      <c r="D8" s="36">
        <v>1902853</v>
      </c>
      <c r="E8" s="36">
        <v>2410039</v>
      </c>
      <c r="F8" s="37">
        <v>26.65</v>
      </c>
      <c r="G8" s="10"/>
      <c r="H8" s="10"/>
      <c r="I8" s="10"/>
    </row>
    <row r="9" spans="1:12" x14ac:dyDescent="0.25">
      <c r="A9" s="32" t="s">
        <v>96</v>
      </c>
      <c r="B9" s="33">
        <v>377571</v>
      </c>
      <c r="C9" s="33">
        <v>302256</v>
      </c>
      <c r="D9" s="33">
        <v>4503651</v>
      </c>
      <c r="E9" s="33">
        <v>4184784</v>
      </c>
      <c r="F9" s="34">
        <v>-7.08</v>
      </c>
      <c r="G9" s="10"/>
      <c r="H9" s="10"/>
      <c r="I9" s="10"/>
    </row>
    <row r="10" spans="1:12" x14ac:dyDescent="0.25">
      <c r="A10" s="35" t="s">
        <v>97</v>
      </c>
      <c r="B10" s="36">
        <v>450363</v>
      </c>
      <c r="C10" s="36">
        <v>267597</v>
      </c>
      <c r="D10" s="36">
        <v>3502240</v>
      </c>
      <c r="E10" s="36">
        <v>3507913</v>
      </c>
      <c r="F10" s="37">
        <v>0.16</v>
      </c>
      <c r="G10" s="10"/>
      <c r="H10" s="10"/>
      <c r="I10" s="10"/>
    </row>
    <row r="11" spans="1:12" x14ac:dyDescent="0.25">
      <c r="A11" s="32" t="s">
        <v>98</v>
      </c>
      <c r="B11" s="33">
        <v>7960245</v>
      </c>
      <c r="C11" s="33">
        <v>7869079</v>
      </c>
      <c r="D11" s="33">
        <v>74273135</v>
      </c>
      <c r="E11" s="33">
        <v>75427858</v>
      </c>
      <c r="F11" s="34">
        <v>1.55</v>
      </c>
      <c r="G11" s="10"/>
      <c r="H11" s="10"/>
      <c r="I11" s="10"/>
    </row>
    <row r="12" spans="1:12" x14ac:dyDescent="0.25">
      <c r="A12" s="35" t="s">
        <v>99</v>
      </c>
      <c r="B12" s="36">
        <v>535552</v>
      </c>
      <c r="C12" s="36">
        <v>453726</v>
      </c>
      <c r="D12" s="36">
        <v>3418487</v>
      </c>
      <c r="E12" s="36">
        <v>4125329</v>
      </c>
      <c r="F12" s="37">
        <v>20.68</v>
      </c>
      <c r="G12" s="10"/>
      <c r="H12" s="10"/>
      <c r="I12" s="10"/>
    </row>
    <row r="13" spans="1:12" x14ac:dyDescent="0.25">
      <c r="A13" s="32" t="s">
        <v>100</v>
      </c>
      <c r="B13" s="33">
        <v>1203415</v>
      </c>
      <c r="C13" s="33">
        <v>1344691</v>
      </c>
      <c r="D13" s="33">
        <v>10312758</v>
      </c>
      <c r="E13" s="33">
        <v>11890647</v>
      </c>
      <c r="F13" s="34">
        <v>15.3</v>
      </c>
      <c r="G13" s="10"/>
      <c r="H13" s="10"/>
      <c r="I13" s="10"/>
    </row>
    <row r="14" spans="1:12" x14ac:dyDescent="0.25">
      <c r="A14" s="35" t="s">
        <v>101</v>
      </c>
      <c r="B14" s="36">
        <v>5441736</v>
      </c>
      <c r="C14" s="36">
        <v>5207344</v>
      </c>
      <c r="D14" s="36">
        <v>48905610</v>
      </c>
      <c r="E14" s="36">
        <v>52622920</v>
      </c>
      <c r="F14" s="37">
        <v>7.6</v>
      </c>
      <c r="G14" s="10"/>
      <c r="H14" s="10"/>
      <c r="I14" s="10"/>
    </row>
    <row r="15" spans="1:12" x14ac:dyDescent="0.25">
      <c r="A15" s="32" t="s">
        <v>102</v>
      </c>
      <c r="B15" s="33">
        <v>2435966</v>
      </c>
      <c r="C15" s="33">
        <v>2557913</v>
      </c>
      <c r="D15" s="33">
        <v>22927137</v>
      </c>
      <c r="E15" s="33">
        <v>24253203</v>
      </c>
      <c r="F15" s="34">
        <v>5.78</v>
      </c>
      <c r="G15" s="10"/>
      <c r="H15" s="10"/>
      <c r="I15" s="10"/>
    </row>
    <row r="16" spans="1:12" x14ac:dyDescent="0.25">
      <c r="A16" s="35" t="s">
        <v>103</v>
      </c>
      <c r="B16" s="36">
        <v>2757775</v>
      </c>
      <c r="C16" s="36">
        <v>2832899</v>
      </c>
      <c r="D16" s="36">
        <v>23690654</v>
      </c>
      <c r="E16" s="36">
        <v>27131804</v>
      </c>
      <c r="F16" s="37">
        <v>14.53</v>
      </c>
      <c r="G16" s="10"/>
      <c r="H16" s="10"/>
      <c r="I16" s="10"/>
    </row>
    <row r="17" spans="1:9" x14ac:dyDescent="0.25">
      <c r="A17" s="32" t="s">
        <v>104</v>
      </c>
      <c r="B17" s="33">
        <v>1904984</v>
      </c>
      <c r="C17" s="33">
        <v>1580748</v>
      </c>
      <c r="D17" s="33">
        <v>15575044</v>
      </c>
      <c r="E17" s="33">
        <v>16429957</v>
      </c>
      <c r="F17" s="34">
        <v>5.49</v>
      </c>
      <c r="G17" s="10"/>
      <c r="H17" s="10"/>
      <c r="I17" s="10"/>
    </row>
    <row r="18" spans="1:9" x14ac:dyDescent="0.25">
      <c r="A18" s="35" t="s">
        <v>105</v>
      </c>
      <c r="B18" s="36">
        <v>63896</v>
      </c>
      <c r="C18" s="36">
        <v>89027</v>
      </c>
      <c r="D18" s="36">
        <v>800910</v>
      </c>
      <c r="E18" s="36">
        <v>925719</v>
      </c>
      <c r="F18" s="37">
        <v>15.58</v>
      </c>
      <c r="G18" s="10"/>
      <c r="H18" s="10"/>
      <c r="I18" s="10"/>
    </row>
    <row r="19" spans="1:9" x14ac:dyDescent="0.25">
      <c r="A19" s="32" t="s">
        <v>106</v>
      </c>
      <c r="B19" s="33">
        <v>924099</v>
      </c>
      <c r="C19" s="33">
        <v>974270</v>
      </c>
      <c r="D19" s="33">
        <v>7634664</v>
      </c>
      <c r="E19" s="33">
        <v>8817336</v>
      </c>
      <c r="F19" s="34">
        <v>15.49</v>
      </c>
      <c r="G19" s="10"/>
      <c r="H19" s="10"/>
      <c r="I19" s="10"/>
    </row>
    <row r="20" spans="1:9" x14ac:dyDescent="0.25">
      <c r="A20" s="35" t="s">
        <v>107</v>
      </c>
      <c r="B20" s="36">
        <v>1245540</v>
      </c>
      <c r="C20" s="36">
        <v>1543102</v>
      </c>
      <c r="D20" s="36">
        <v>12544282</v>
      </c>
      <c r="E20" s="36">
        <v>14186051</v>
      </c>
      <c r="F20" s="37">
        <v>13.09</v>
      </c>
      <c r="G20" s="10"/>
      <c r="H20" s="10"/>
      <c r="I20" s="10"/>
    </row>
    <row r="21" spans="1:9" x14ac:dyDescent="0.25">
      <c r="A21" s="32" t="s">
        <v>108</v>
      </c>
      <c r="B21" s="33">
        <v>2541955</v>
      </c>
      <c r="C21" s="33">
        <v>2463873</v>
      </c>
      <c r="D21" s="33">
        <v>22185122</v>
      </c>
      <c r="E21" s="33">
        <v>23269626</v>
      </c>
      <c r="F21" s="34">
        <v>4.8899999999999997</v>
      </c>
      <c r="G21" s="10"/>
      <c r="H21" s="10"/>
      <c r="I21" s="10"/>
    </row>
    <row r="22" spans="1:9" x14ac:dyDescent="0.25">
      <c r="A22" s="35" t="s">
        <v>109</v>
      </c>
      <c r="B22" s="36">
        <v>2011763</v>
      </c>
      <c r="C22" s="36">
        <v>2423086</v>
      </c>
      <c r="D22" s="36">
        <v>19337794</v>
      </c>
      <c r="E22" s="36">
        <v>19744355</v>
      </c>
      <c r="F22" s="37">
        <v>2.1</v>
      </c>
      <c r="G22" s="10"/>
      <c r="H22" s="10"/>
      <c r="I22" s="10"/>
    </row>
    <row r="23" spans="1:9" x14ac:dyDescent="0.25">
      <c r="A23" s="32" t="s">
        <v>110</v>
      </c>
      <c r="B23" s="33">
        <v>387629</v>
      </c>
      <c r="C23" s="33">
        <v>332726</v>
      </c>
      <c r="D23" s="33">
        <v>3142382</v>
      </c>
      <c r="E23" s="33">
        <v>3834657</v>
      </c>
      <c r="F23" s="34">
        <v>22.03</v>
      </c>
      <c r="G23" s="10"/>
      <c r="H23" s="10"/>
      <c r="I23" s="10"/>
    </row>
    <row r="24" spans="1:9" x14ac:dyDescent="0.25">
      <c r="A24" s="35" t="s">
        <v>111</v>
      </c>
      <c r="B24" s="36">
        <v>159156</v>
      </c>
      <c r="C24" s="36">
        <v>145821</v>
      </c>
      <c r="D24" s="36">
        <v>1499856</v>
      </c>
      <c r="E24" s="36">
        <v>1537294</v>
      </c>
      <c r="F24" s="37">
        <v>2.5</v>
      </c>
      <c r="G24" s="10"/>
      <c r="H24" s="10"/>
      <c r="I24" s="10"/>
    </row>
    <row r="25" spans="1:9" x14ac:dyDescent="0.25">
      <c r="A25" s="32" t="s">
        <v>112</v>
      </c>
      <c r="B25" s="33">
        <v>53264</v>
      </c>
      <c r="C25" s="33">
        <v>51603</v>
      </c>
      <c r="D25" s="33">
        <v>452224</v>
      </c>
      <c r="E25" s="33">
        <v>433363</v>
      </c>
      <c r="F25" s="34">
        <v>-4.17</v>
      </c>
      <c r="G25" s="10"/>
      <c r="H25" s="10"/>
      <c r="I25" s="10"/>
    </row>
    <row r="26" spans="1:9" x14ac:dyDescent="0.25">
      <c r="A26" s="35" t="s">
        <v>113</v>
      </c>
      <c r="B26" s="36">
        <v>183397</v>
      </c>
      <c r="C26" s="36">
        <v>176487</v>
      </c>
      <c r="D26" s="36">
        <v>1934003</v>
      </c>
      <c r="E26" s="36">
        <v>1661810</v>
      </c>
      <c r="F26" s="37">
        <v>-14.07</v>
      </c>
      <c r="G26" s="10"/>
      <c r="H26" s="10"/>
      <c r="I26" s="10"/>
    </row>
    <row r="27" spans="1:9" x14ac:dyDescent="0.25">
      <c r="A27" s="32" t="s">
        <v>114</v>
      </c>
      <c r="B27" s="33">
        <v>289226</v>
      </c>
      <c r="C27" s="33">
        <v>297884</v>
      </c>
      <c r="D27" s="33">
        <v>2590512</v>
      </c>
      <c r="E27" s="33">
        <v>2446887</v>
      </c>
      <c r="F27" s="34">
        <v>-5.54</v>
      </c>
      <c r="G27" s="10"/>
      <c r="H27" s="10"/>
      <c r="I27" s="10"/>
    </row>
    <row r="28" spans="1:9" x14ac:dyDescent="0.25">
      <c r="A28" s="35" t="s">
        <v>115</v>
      </c>
      <c r="B28" s="36">
        <v>911834</v>
      </c>
      <c r="C28" s="36">
        <v>1043350</v>
      </c>
      <c r="D28" s="36">
        <v>7647095</v>
      </c>
      <c r="E28" s="36">
        <v>8542706</v>
      </c>
      <c r="F28" s="37">
        <v>11.71</v>
      </c>
      <c r="G28" s="10"/>
      <c r="H28" s="10"/>
      <c r="I28" s="10"/>
    </row>
    <row r="29" spans="1:9" x14ac:dyDescent="0.25">
      <c r="A29" s="32" t="s">
        <v>116</v>
      </c>
      <c r="B29" s="33">
        <v>573761</v>
      </c>
      <c r="C29" s="33">
        <v>555138</v>
      </c>
      <c r="D29" s="33">
        <v>4916549</v>
      </c>
      <c r="E29" s="33">
        <v>4679310</v>
      </c>
      <c r="F29" s="34">
        <v>-4.83</v>
      </c>
      <c r="G29" s="10"/>
      <c r="H29" s="10"/>
      <c r="I29" s="10"/>
    </row>
    <row r="30" spans="1:9" x14ac:dyDescent="0.25">
      <c r="A30" s="35" t="s">
        <v>117</v>
      </c>
      <c r="B30" s="36">
        <v>383178</v>
      </c>
      <c r="C30" s="36">
        <v>317246</v>
      </c>
      <c r="D30" s="36">
        <v>2986526</v>
      </c>
      <c r="E30" s="36">
        <v>2781469</v>
      </c>
      <c r="F30" s="37">
        <v>-6.87</v>
      </c>
      <c r="G30" s="10"/>
      <c r="H30" s="10"/>
      <c r="I30" s="10"/>
    </row>
    <row r="31" spans="1:9" x14ac:dyDescent="0.25">
      <c r="A31" s="32" t="s">
        <v>118</v>
      </c>
      <c r="B31" s="33">
        <v>2731698</v>
      </c>
      <c r="C31" s="33">
        <v>2222738</v>
      </c>
      <c r="D31" s="33">
        <v>23125448</v>
      </c>
      <c r="E31" s="33">
        <v>22771767</v>
      </c>
      <c r="F31" s="34">
        <v>-1.53</v>
      </c>
      <c r="G31" s="10"/>
      <c r="H31" s="10"/>
      <c r="I31" s="10"/>
    </row>
    <row r="32" spans="1:9" x14ac:dyDescent="0.25">
      <c r="A32" s="35" t="s">
        <v>119</v>
      </c>
      <c r="B32" s="36">
        <v>6715817</v>
      </c>
      <c r="C32" s="36">
        <v>6207255</v>
      </c>
      <c r="D32" s="36">
        <v>63486002</v>
      </c>
      <c r="E32" s="36">
        <v>61545437</v>
      </c>
      <c r="F32" s="37">
        <v>-3.06</v>
      </c>
      <c r="G32" s="10"/>
      <c r="H32" s="10"/>
      <c r="I32" s="10"/>
    </row>
    <row r="33" spans="1:9" x14ac:dyDescent="0.25">
      <c r="A33" s="32" t="s">
        <v>120</v>
      </c>
      <c r="B33" s="33">
        <v>363367</v>
      </c>
      <c r="C33" s="33">
        <v>357919</v>
      </c>
      <c r="D33" s="33">
        <v>3373973</v>
      </c>
      <c r="E33" s="33">
        <v>3365969</v>
      </c>
      <c r="F33" s="34">
        <v>-0.24</v>
      </c>
      <c r="G33" s="10"/>
      <c r="H33" s="10"/>
      <c r="I33" s="10"/>
    </row>
    <row r="34" spans="1:9" x14ac:dyDescent="0.25">
      <c r="A34" s="35" t="s">
        <v>121</v>
      </c>
      <c r="B34" s="36">
        <v>149122</v>
      </c>
      <c r="C34" s="36">
        <v>88308</v>
      </c>
      <c r="D34" s="36">
        <v>1109140</v>
      </c>
      <c r="E34" s="36">
        <v>1140747</v>
      </c>
      <c r="F34" s="37">
        <v>2.85</v>
      </c>
      <c r="G34" s="10"/>
      <c r="H34" s="10"/>
      <c r="I34" s="10"/>
    </row>
    <row r="35" spans="1:9" x14ac:dyDescent="0.25">
      <c r="A35" s="38" t="s">
        <v>122</v>
      </c>
      <c r="B35" s="39">
        <v>44020501</v>
      </c>
      <c r="C35" s="39">
        <v>43425385</v>
      </c>
      <c r="D35" s="39">
        <v>396409037</v>
      </c>
      <c r="E35" s="39">
        <v>414125846</v>
      </c>
      <c r="F35" s="40">
        <v>4.47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9C373-2D5A-47BA-AB1D-3BF4AB4AA1C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664859</v>
      </c>
      <c r="C7" s="33">
        <v>635877</v>
      </c>
      <c r="D7" s="33">
        <v>5702900</v>
      </c>
      <c r="E7" s="33">
        <v>6303143</v>
      </c>
      <c r="F7" s="34">
        <v>10.53</v>
      </c>
      <c r="G7" s="10"/>
      <c r="H7" s="10"/>
      <c r="I7" s="10"/>
    </row>
    <row r="8" spans="1:12" x14ac:dyDescent="0.25">
      <c r="A8" s="35" t="s">
        <v>95</v>
      </c>
      <c r="B8" s="36">
        <v>6343</v>
      </c>
      <c r="C8" s="36">
        <v>2002</v>
      </c>
      <c r="D8" s="36">
        <v>31300</v>
      </c>
      <c r="E8" s="36">
        <v>19007</v>
      </c>
      <c r="F8" s="37">
        <v>-39.270000000000003</v>
      </c>
      <c r="G8" s="10"/>
      <c r="H8" s="10"/>
      <c r="I8" s="10"/>
    </row>
    <row r="9" spans="1:12" x14ac:dyDescent="0.25">
      <c r="A9" s="32" t="s">
        <v>96</v>
      </c>
      <c r="B9" s="33">
        <v>11212</v>
      </c>
      <c r="C9" s="33">
        <v>9822</v>
      </c>
      <c r="D9" s="33">
        <v>96253</v>
      </c>
      <c r="E9" s="33">
        <v>72923</v>
      </c>
      <c r="F9" s="34">
        <v>-24.24</v>
      </c>
      <c r="G9" s="10"/>
      <c r="H9" s="10"/>
      <c r="I9" s="10"/>
    </row>
    <row r="10" spans="1:12" x14ac:dyDescent="0.25">
      <c r="A10" s="35" t="s">
        <v>97</v>
      </c>
      <c r="B10" s="36">
        <v>54118</v>
      </c>
      <c r="C10" s="36">
        <v>48276</v>
      </c>
      <c r="D10" s="36">
        <v>444513</v>
      </c>
      <c r="E10" s="36">
        <v>495960</v>
      </c>
      <c r="F10" s="37">
        <v>11.57</v>
      </c>
      <c r="G10" s="10"/>
      <c r="H10" s="10"/>
      <c r="I10" s="10"/>
    </row>
    <row r="11" spans="1:12" x14ac:dyDescent="0.25">
      <c r="A11" s="32" t="s">
        <v>98</v>
      </c>
      <c r="B11" s="33">
        <v>2337111</v>
      </c>
      <c r="C11" s="33">
        <v>1795551</v>
      </c>
      <c r="D11" s="33">
        <v>20990585</v>
      </c>
      <c r="E11" s="33">
        <v>20842113</v>
      </c>
      <c r="F11" s="34">
        <v>-0.71</v>
      </c>
      <c r="G11" s="10"/>
      <c r="H11" s="10"/>
      <c r="I11" s="10"/>
    </row>
    <row r="12" spans="1:12" x14ac:dyDescent="0.25">
      <c r="A12" s="35" t="s">
        <v>99</v>
      </c>
      <c r="B12" s="36">
        <v>148374</v>
      </c>
      <c r="C12" s="36">
        <v>141489</v>
      </c>
      <c r="D12" s="36">
        <v>808437</v>
      </c>
      <c r="E12" s="36">
        <v>1168972</v>
      </c>
      <c r="F12" s="37">
        <v>44.6</v>
      </c>
      <c r="G12" s="10"/>
      <c r="H12" s="10"/>
      <c r="I12" s="10"/>
    </row>
    <row r="13" spans="1:12" x14ac:dyDescent="0.25">
      <c r="A13" s="32" t="s">
        <v>100</v>
      </c>
      <c r="B13" s="33">
        <v>109481</v>
      </c>
      <c r="C13" s="33">
        <v>154086</v>
      </c>
      <c r="D13" s="33">
        <v>798305</v>
      </c>
      <c r="E13" s="33">
        <v>1146988</v>
      </c>
      <c r="F13" s="34">
        <v>43.68</v>
      </c>
      <c r="G13" s="10"/>
      <c r="H13" s="10"/>
      <c r="I13" s="10"/>
    </row>
    <row r="14" spans="1:12" x14ac:dyDescent="0.25">
      <c r="A14" s="35" t="s">
        <v>101</v>
      </c>
      <c r="B14" s="36">
        <v>1028929</v>
      </c>
      <c r="C14" s="36">
        <v>886597</v>
      </c>
      <c r="D14" s="36">
        <v>8854535</v>
      </c>
      <c r="E14" s="36">
        <v>11301928</v>
      </c>
      <c r="F14" s="37">
        <v>27.64</v>
      </c>
      <c r="G14" s="10"/>
      <c r="H14" s="10"/>
      <c r="I14" s="10"/>
    </row>
    <row r="15" spans="1:12" x14ac:dyDescent="0.25">
      <c r="A15" s="32" t="s">
        <v>102</v>
      </c>
      <c r="B15" s="33">
        <v>1279835</v>
      </c>
      <c r="C15" s="33">
        <v>1582784</v>
      </c>
      <c r="D15" s="33">
        <v>12695775</v>
      </c>
      <c r="E15" s="33">
        <v>14896316</v>
      </c>
      <c r="F15" s="34">
        <v>17.329999999999998</v>
      </c>
      <c r="G15" s="10"/>
      <c r="H15" s="10"/>
      <c r="I15" s="10"/>
    </row>
    <row r="16" spans="1:12" x14ac:dyDescent="0.25">
      <c r="A16" s="35" t="s">
        <v>103</v>
      </c>
      <c r="B16" s="36">
        <v>2017940</v>
      </c>
      <c r="C16" s="36">
        <v>2012930</v>
      </c>
      <c r="D16" s="36">
        <v>18437699</v>
      </c>
      <c r="E16" s="36">
        <v>21239224</v>
      </c>
      <c r="F16" s="37">
        <v>15.19</v>
      </c>
      <c r="G16" s="10"/>
      <c r="H16" s="10"/>
      <c r="I16" s="10"/>
    </row>
    <row r="17" spans="1:9" x14ac:dyDescent="0.25">
      <c r="A17" s="32" t="s">
        <v>104</v>
      </c>
      <c r="B17" s="33">
        <v>908748</v>
      </c>
      <c r="C17" s="33">
        <v>744873</v>
      </c>
      <c r="D17" s="33">
        <v>7464873</v>
      </c>
      <c r="E17" s="33">
        <v>7611755</v>
      </c>
      <c r="F17" s="34">
        <v>1.97</v>
      </c>
      <c r="G17" s="10"/>
      <c r="H17" s="10"/>
      <c r="I17" s="10"/>
    </row>
    <row r="18" spans="1:9" x14ac:dyDescent="0.25">
      <c r="A18" s="35" t="s">
        <v>105</v>
      </c>
      <c r="B18" s="36">
        <v>12693</v>
      </c>
      <c r="C18" s="36">
        <v>30677</v>
      </c>
      <c r="D18" s="36">
        <v>342231</v>
      </c>
      <c r="E18" s="36">
        <v>485203</v>
      </c>
      <c r="F18" s="37">
        <v>41.78</v>
      </c>
      <c r="G18" s="10"/>
      <c r="H18" s="10"/>
      <c r="I18" s="10"/>
    </row>
    <row r="19" spans="1:9" x14ac:dyDescent="0.25">
      <c r="A19" s="32" t="s">
        <v>106</v>
      </c>
      <c r="B19" s="33">
        <v>223921</v>
      </c>
      <c r="C19" s="33">
        <v>355383</v>
      </c>
      <c r="D19" s="33">
        <v>2381701</v>
      </c>
      <c r="E19" s="33">
        <v>2651004</v>
      </c>
      <c r="F19" s="34">
        <v>11.31</v>
      </c>
      <c r="G19" s="10"/>
      <c r="H19" s="10"/>
      <c r="I19" s="10"/>
    </row>
    <row r="20" spans="1:9" x14ac:dyDescent="0.25">
      <c r="A20" s="35" t="s">
        <v>107</v>
      </c>
      <c r="B20" s="36">
        <v>62021</v>
      </c>
      <c r="C20" s="36">
        <v>48793</v>
      </c>
      <c r="D20" s="36">
        <v>567661</v>
      </c>
      <c r="E20" s="36">
        <v>605354</v>
      </c>
      <c r="F20" s="37">
        <v>6.64</v>
      </c>
      <c r="G20" s="10"/>
      <c r="H20" s="10"/>
      <c r="I20" s="10"/>
    </row>
    <row r="21" spans="1:9" x14ac:dyDescent="0.25">
      <c r="A21" s="32" t="s">
        <v>108</v>
      </c>
      <c r="B21" s="33">
        <v>2116784</v>
      </c>
      <c r="C21" s="33">
        <v>1933575</v>
      </c>
      <c r="D21" s="33">
        <v>17816423</v>
      </c>
      <c r="E21" s="33">
        <v>18440431</v>
      </c>
      <c r="F21" s="34">
        <v>3.5</v>
      </c>
      <c r="G21" s="10"/>
      <c r="H21" s="10"/>
      <c r="I21" s="10"/>
    </row>
    <row r="22" spans="1:9" x14ac:dyDescent="0.25">
      <c r="A22" s="35" t="s">
        <v>109</v>
      </c>
      <c r="B22" s="36">
        <v>677522</v>
      </c>
      <c r="C22" s="36">
        <v>555000</v>
      </c>
      <c r="D22" s="36">
        <v>6234281</v>
      </c>
      <c r="E22" s="36">
        <v>6054124</v>
      </c>
      <c r="F22" s="37">
        <v>-2.89</v>
      </c>
      <c r="G22" s="10"/>
      <c r="H22" s="10"/>
      <c r="I22" s="10"/>
    </row>
    <row r="23" spans="1:9" x14ac:dyDescent="0.25">
      <c r="A23" s="32" t="s">
        <v>110</v>
      </c>
      <c r="B23" s="33">
        <v>18124</v>
      </c>
      <c r="C23" s="33">
        <v>9629</v>
      </c>
      <c r="D23" s="33">
        <v>188425</v>
      </c>
      <c r="E23" s="33">
        <v>84256</v>
      </c>
      <c r="F23" s="34">
        <v>-55.28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2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6535</v>
      </c>
      <c r="C25" s="33">
        <v>6732</v>
      </c>
      <c r="D25" s="33">
        <v>48578</v>
      </c>
      <c r="E25" s="33">
        <v>48485</v>
      </c>
      <c r="F25" s="34">
        <v>-0.19</v>
      </c>
      <c r="G25" s="10"/>
      <c r="H25" s="10"/>
      <c r="I25" s="10"/>
    </row>
    <row r="26" spans="1:9" x14ac:dyDescent="0.25">
      <c r="A26" s="35" t="s">
        <v>113</v>
      </c>
      <c r="B26" s="36">
        <v>107174</v>
      </c>
      <c r="C26" s="36">
        <v>133804</v>
      </c>
      <c r="D26" s="36">
        <v>1195606</v>
      </c>
      <c r="E26" s="36">
        <v>1012705</v>
      </c>
      <c r="F26" s="37">
        <v>-15.3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251594</v>
      </c>
      <c r="C28" s="36">
        <v>348537</v>
      </c>
      <c r="D28" s="36">
        <v>2086844</v>
      </c>
      <c r="E28" s="36">
        <v>2637423</v>
      </c>
      <c r="F28" s="37">
        <v>26.38</v>
      </c>
      <c r="G28" s="10"/>
      <c r="H28" s="10"/>
      <c r="I28" s="10"/>
    </row>
    <row r="29" spans="1:9" x14ac:dyDescent="0.25">
      <c r="A29" s="32" t="s">
        <v>116</v>
      </c>
      <c r="B29" s="33">
        <v>6605</v>
      </c>
      <c r="C29" s="33">
        <v>7000</v>
      </c>
      <c r="D29" s="33">
        <v>171049</v>
      </c>
      <c r="E29" s="33">
        <v>194997</v>
      </c>
      <c r="F29" s="34">
        <v>14</v>
      </c>
      <c r="G29" s="10"/>
      <c r="H29" s="10"/>
      <c r="I29" s="10"/>
    </row>
    <row r="30" spans="1:9" x14ac:dyDescent="0.25">
      <c r="A30" s="35" t="s">
        <v>117</v>
      </c>
      <c r="B30" s="36">
        <v>20122</v>
      </c>
      <c r="C30" s="36">
        <v>10496</v>
      </c>
      <c r="D30" s="36">
        <v>260182</v>
      </c>
      <c r="E30" s="36">
        <v>311135</v>
      </c>
      <c r="F30" s="37">
        <v>19.579999999999998</v>
      </c>
      <c r="G30" s="10"/>
      <c r="H30" s="10"/>
      <c r="I30" s="10"/>
    </row>
    <row r="31" spans="1:9" x14ac:dyDescent="0.25">
      <c r="A31" s="32" t="s">
        <v>118</v>
      </c>
      <c r="B31" s="33">
        <v>1856576</v>
      </c>
      <c r="C31" s="33">
        <v>1351066</v>
      </c>
      <c r="D31" s="33">
        <v>16065760</v>
      </c>
      <c r="E31" s="33">
        <v>14202321</v>
      </c>
      <c r="F31" s="34">
        <v>-11.6</v>
      </c>
      <c r="G31" s="10"/>
      <c r="H31" s="10"/>
      <c r="I31" s="10"/>
    </row>
    <row r="32" spans="1:9" x14ac:dyDescent="0.25">
      <c r="A32" s="35" t="s">
        <v>119</v>
      </c>
      <c r="B32" s="36">
        <v>217007</v>
      </c>
      <c r="C32" s="36">
        <v>500040</v>
      </c>
      <c r="D32" s="36">
        <v>2370045</v>
      </c>
      <c r="E32" s="36">
        <v>4300980</v>
      </c>
      <c r="F32" s="37">
        <v>81.47</v>
      </c>
      <c r="G32" s="10"/>
      <c r="H32" s="10"/>
      <c r="I32" s="10"/>
    </row>
    <row r="33" spans="1:9" x14ac:dyDescent="0.25">
      <c r="A33" s="32" t="s">
        <v>120</v>
      </c>
      <c r="B33" s="33">
        <v>7444</v>
      </c>
      <c r="C33" s="33">
        <v>701</v>
      </c>
      <c r="D33" s="33">
        <v>36074</v>
      </c>
      <c r="E33" s="33">
        <v>19619</v>
      </c>
      <c r="F33" s="34">
        <v>-45.61</v>
      </c>
      <c r="G33" s="10"/>
      <c r="H33" s="10"/>
      <c r="I33" s="10"/>
    </row>
    <row r="34" spans="1:9" x14ac:dyDescent="0.25">
      <c r="A34" s="35" t="s">
        <v>121</v>
      </c>
      <c r="B34" s="36">
        <v>46260</v>
      </c>
      <c r="C34" s="36">
        <v>5929</v>
      </c>
      <c r="D34" s="36">
        <v>212265</v>
      </c>
      <c r="E34" s="36">
        <v>237474</v>
      </c>
      <c r="F34" s="37">
        <v>11.88</v>
      </c>
      <c r="G34" s="10"/>
      <c r="H34" s="10"/>
      <c r="I34" s="10"/>
    </row>
    <row r="35" spans="1:9" x14ac:dyDescent="0.25">
      <c r="A35" s="38" t="s">
        <v>122</v>
      </c>
      <c r="B35" s="39">
        <v>14197332</v>
      </c>
      <c r="C35" s="39">
        <v>13311649</v>
      </c>
      <c r="D35" s="39">
        <v>126302300</v>
      </c>
      <c r="E35" s="39">
        <v>136383842</v>
      </c>
      <c r="F35" s="40">
        <v>7.98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ACD07-0D41-4DD8-B1E4-B7CF51F03C4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287427</v>
      </c>
      <c r="C7" s="33">
        <v>729350</v>
      </c>
      <c r="D7" s="33">
        <v>2286574</v>
      </c>
      <c r="E7" s="33">
        <v>3391964</v>
      </c>
      <c r="F7" s="34">
        <v>48.34</v>
      </c>
      <c r="G7" s="10"/>
      <c r="H7" s="10"/>
      <c r="I7" s="10"/>
    </row>
    <row r="8" spans="1:12" x14ac:dyDescent="0.25">
      <c r="A8" s="35" t="s">
        <v>95</v>
      </c>
      <c r="B8" s="36">
        <v>134910</v>
      </c>
      <c r="C8" s="36">
        <v>139028</v>
      </c>
      <c r="D8" s="36">
        <v>983112</v>
      </c>
      <c r="E8" s="36">
        <v>1234827</v>
      </c>
      <c r="F8" s="37">
        <v>25.6</v>
      </c>
      <c r="G8" s="10"/>
      <c r="H8" s="10"/>
      <c r="I8" s="10"/>
    </row>
    <row r="9" spans="1:12" x14ac:dyDescent="0.25">
      <c r="A9" s="32" t="s">
        <v>96</v>
      </c>
      <c r="B9" s="33">
        <v>250688</v>
      </c>
      <c r="C9" s="33">
        <v>189290</v>
      </c>
      <c r="D9" s="33">
        <v>3344665</v>
      </c>
      <c r="E9" s="33">
        <v>2950517</v>
      </c>
      <c r="F9" s="34">
        <v>-11.78</v>
      </c>
      <c r="G9" s="10"/>
      <c r="H9" s="10"/>
      <c r="I9" s="10"/>
    </row>
    <row r="10" spans="1:12" x14ac:dyDescent="0.25">
      <c r="A10" s="35" t="s">
        <v>97</v>
      </c>
      <c r="B10" s="36">
        <v>279022</v>
      </c>
      <c r="C10" s="36">
        <v>159050</v>
      </c>
      <c r="D10" s="36">
        <v>2223523</v>
      </c>
      <c r="E10" s="36">
        <v>2223941</v>
      </c>
      <c r="F10" s="37">
        <v>0.02</v>
      </c>
      <c r="G10" s="10"/>
      <c r="H10" s="10"/>
      <c r="I10" s="10"/>
    </row>
    <row r="11" spans="1:12" x14ac:dyDescent="0.25">
      <c r="A11" s="32" t="s">
        <v>98</v>
      </c>
      <c r="B11" s="33">
        <v>50390</v>
      </c>
      <c r="C11" s="33">
        <v>192043</v>
      </c>
      <c r="D11" s="33">
        <v>506408</v>
      </c>
      <c r="E11" s="33">
        <v>1252419</v>
      </c>
      <c r="F11" s="34">
        <v>147.31</v>
      </c>
      <c r="G11" s="10"/>
      <c r="H11" s="10"/>
      <c r="I11" s="10"/>
    </row>
    <row r="12" spans="1:12" x14ac:dyDescent="0.25">
      <c r="A12" s="35" t="s">
        <v>99</v>
      </c>
      <c r="B12" s="36">
        <v>201976</v>
      </c>
      <c r="C12" s="36">
        <v>148727</v>
      </c>
      <c r="D12" s="36">
        <v>831539</v>
      </c>
      <c r="E12" s="36">
        <v>1271666</v>
      </c>
      <c r="F12" s="37">
        <v>52.93</v>
      </c>
      <c r="G12" s="10"/>
      <c r="H12" s="10"/>
      <c r="I12" s="10"/>
    </row>
    <row r="13" spans="1:12" x14ac:dyDescent="0.25">
      <c r="A13" s="32" t="s">
        <v>100</v>
      </c>
      <c r="B13" s="33">
        <v>22790</v>
      </c>
      <c r="C13" s="33">
        <v>23745</v>
      </c>
      <c r="D13" s="33">
        <v>283584</v>
      </c>
      <c r="E13" s="33">
        <v>293108</v>
      </c>
      <c r="F13" s="34">
        <v>3.36</v>
      </c>
      <c r="G13" s="10"/>
      <c r="H13" s="10"/>
      <c r="I13" s="10"/>
    </row>
    <row r="14" spans="1:12" x14ac:dyDescent="0.25">
      <c r="A14" s="35" t="s">
        <v>101</v>
      </c>
      <c r="B14" s="36">
        <v>324517</v>
      </c>
      <c r="C14" s="36">
        <v>296376</v>
      </c>
      <c r="D14" s="36">
        <v>3384336</v>
      </c>
      <c r="E14" s="36">
        <v>3253446</v>
      </c>
      <c r="F14" s="37">
        <v>-3.87</v>
      </c>
      <c r="G14" s="10"/>
      <c r="H14" s="10"/>
      <c r="I14" s="10"/>
    </row>
    <row r="15" spans="1:12" x14ac:dyDescent="0.25">
      <c r="A15" s="32" t="s">
        <v>102</v>
      </c>
      <c r="B15" s="33">
        <v>443219</v>
      </c>
      <c r="C15" s="33">
        <v>316903</v>
      </c>
      <c r="D15" s="33">
        <v>3679742</v>
      </c>
      <c r="E15" s="33">
        <v>2787638</v>
      </c>
      <c r="F15" s="34">
        <v>-24.24</v>
      </c>
      <c r="G15" s="10"/>
      <c r="H15" s="10"/>
      <c r="I15" s="10"/>
    </row>
    <row r="16" spans="1:12" x14ac:dyDescent="0.25">
      <c r="A16" s="35" t="s">
        <v>103</v>
      </c>
      <c r="B16" s="36">
        <v>664781</v>
      </c>
      <c r="C16" s="36">
        <v>725420</v>
      </c>
      <c r="D16" s="36">
        <v>4528524</v>
      </c>
      <c r="E16" s="36">
        <v>5109558</v>
      </c>
      <c r="F16" s="37">
        <v>12.83</v>
      </c>
      <c r="G16" s="10"/>
      <c r="H16" s="10"/>
      <c r="I16" s="10"/>
    </row>
    <row r="17" spans="1:9" x14ac:dyDescent="0.25">
      <c r="A17" s="32" t="s">
        <v>104</v>
      </c>
      <c r="B17" s="33">
        <v>847942</v>
      </c>
      <c r="C17" s="33">
        <v>735620</v>
      </c>
      <c r="D17" s="33">
        <v>6697588</v>
      </c>
      <c r="E17" s="33">
        <v>7633377</v>
      </c>
      <c r="F17" s="34">
        <v>13.97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11209</v>
      </c>
      <c r="E18" s="36">
        <v>4456</v>
      </c>
      <c r="F18" s="37">
        <v>-60.25</v>
      </c>
      <c r="G18" s="10"/>
      <c r="H18" s="10"/>
      <c r="I18" s="10"/>
    </row>
    <row r="19" spans="1:9" x14ac:dyDescent="0.25">
      <c r="A19" s="32" t="s">
        <v>106</v>
      </c>
      <c r="B19" s="33">
        <v>637887</v>
      </c>
      <c r="C19" s="33">
        <v>531274</v>
      </c>
      <c r="D19" s="33">
        <v>4625425</v>
      </c>
      <c r="E19" s="33">
        <v>5451025</v>
      </c>
      <c r="F19" s="34">
        <v>17.850000000000001</v>
      </c>
      <c r="G19" s="10"/>
      <c r="H19" s="10"/>
      <c r="I19" s="10"/>
    </row>
    <row r="20" spans="1:9" x14ac:dyDescent="0.25">
      <c r="A20" s="35" t="s">
        <v>107</v>
      </c>
      <c r="B20" s="36">
        <v>1079219</v>
      </c>
      <c r="C20" s="36">
        <v>1404435</v>
      </c>
      <c r="D20" s="36">
        <v>10676827</v>
      </c>
      <c r="E20" s="36">
        <v>12616670</v>
      </c>
      <c r="F20" s="37">
        <v>18.170000000000002</v>
      </c>
      <c r="G20" s="10"/>
      <c r="H20" s="10"/>
      <c r="I20" s="10"/>
    </row>
    <row r="21" spans="1:9" x14ac:dyDescent="0.25">
      <c r="A21" s="32" t="s">
        <v>108</v>
      </c>
      <c r="B21" s="33">
        <v>334082</v>
      </c>
      <c r="C21" s="33">
        <v>432391</v>
      </c>
      <c r="D21" s="33">
        <v>3532950</v>
      </c>
      <c r="E21" s="33">
        <v>3831298</v>
      </c>
      <c r="F21" s="34">
        <v>8.44</v>
      </c>
      <c r="G21" s="10"/>
      <c r="H21" s="10"/>
      <c r="I21" s="10"/>
    </row>
    <row r="22" spans="1:9" x14ac:dyDescent="0.25">
      <c r="A22" s="35" t="s">
        <v>109</v>
      </c>
      <c r="B22" s="36">
        <v>20013</v>
      </c>
      <c r="C22" s="36">
        <v>31311</v>
      </c>
      <c r="D22" s="36">
        <v>320825</v>
      </c>
      <c r="E22" s="36">
        <v>280448</v>
      </c>
      <c r="F22" s="37">
        <v>-12.59</v>
      </c>
      <c r="G22" s="10"/>
      <c r="H22" s="10"/>
      <c r="I22" s="10"/>
    </row>
    <row r="23" spans="1:9" x14ac:dyDescent="0.25">
      <c r="A23" s="32" t="s">
        <v>110</v>
      </c>
      <c r="B23" s="33">
        <v>129392</v>
      </c>
      <c r="C23" s="33">
        <v>134332</v>
      </c>
      <c r="D23" s="33">
        <v>1215118</v>
      </c>
      <c r="E23" s="33">
        <v>1079546</v>
      </c>
      <c r="F23" s="34">
        <v>-11.16</v>
      </c>
      <c r="G23" s="10"/>
      <c r="H23" s="10"/>
      <c r="I23" s="10"/>
    </row>
    <row r="24" spans="1:9" x14ac:dyDescent="0.25">
      <c r="A24" s="35" t="s">
        <v>111</v>
      </c>
      <c r="B24" s="36">
        <v>58651</v>
      </c>
      <c r="C24" s="36">
        <v>76590</v>
      </c>
      <c r="D24" s="36">
        <v>595052</v>
      </c>
      <c r="E24" s="36">
        <v>705855</v>
      </c>
      <c r="F24" s="37">
        <v>18.62</v>
      </c>
      <c r="G24" s="10"/>
      <c r="H24" s="10"/>
      <c r="I24" s="10"/>
    </row>
    <row r="25" spans="1:9" x14ac:dyDescent="0.25">
      <c r="A25" s="32" t="s">
        <v>112</v>
      </c>
      <c r="B25" s="33">
        <v>5811</v>
      </c>
      <c r="C25" s="33">
        <v>6608</v>
      </c>
      <c r="D25" s="33">
        <v>35587</v>
      </c>
      <c r="E25" s="33">
        <v>23419</v>
      </c>
      <c r="F25" s="34">
        <v>-34.19</v>
      </c>
      <c r="G25" s="10"/>
      <c r="H25" s="10"/>
      <c r="I25" s="10"/>
    </row>
    <row r="26" spans="1:9" x14ac:dyDescent="0.25">
      <c r="A26" s="35" t="s">
        <v>113</v>
      </c>
      <c r="B26" s="36">
        <v>62823</v>
      </c>
      <c r="C26" s="36">
        <v>37570</v>
      </c>
      <c r="D26" s="36">
        <v>608564</v>
      </c>
      <c r="E26" s="36">
        <v>542387</v>
      </c>
      <c r="F26" s="37">
        <v>-10.87</v>
      </c>
      <c r="G26" s="10"/>
      <c r="H26" s="10"/>
      <c r="I26" s="10"/>
    </row>
    <row r="27" spans="1:9" x14ac:dyDescent="0.25">
      <c r="A27" s="32" t="s">
        <v>114</v>
      </c>
      <c r="B27" s="33">
        <v>115902</v>
      </c>
      <c r="C27" s="33">
        <v>110335</v>
      </c>
      <c r="D27" s="33">
        <v>791662</v>
      </c>
      <c r="E27" s="33">
        <v>657112</v>
      </c>
      <c r="F27" s="34">
        <v>-17</v>
      </c>
      <c r="G27" s="10"/>
      <c r="H27" s="10"/>
      <c r="I27" s="10"/>
    </row>
    <row r="28" spans="1:9" x14ac:dyDescent="0.25">
      <c r="A28" s="35" t="s">
        <v>115</v>
      </c>
      <c r="B28" s="36">
        <v>38581</v>
      </c>
      <c r="C28" s="36">
        <v>48759</v>
      </c>
      <c r="D28" s="36">
        <v>344284</v>
      </c>
      <c r="E28" s="36">
        <v>316365</v>
      </c>
      <c r="F28" s="37">
        <v>-8.11</v>
      </c>
      <c r="G28" s="10"/>
      <c r="H28" s="10"/>
      <c r="I28" s="10"/>
    </row>
    <row r="29" spans="1:9" x14ac:dyDescent="0.25">
      <c r="A29" s="32" t="s">
        <v>116</v>
      </c>
      <c r="B29" s="33">
        <v>312549</v>
      </c>
      <c r="C29" s="33">
        <v>326027</v>
      </c>
      <c r="D29" s="33">
        <v>2507568</v>
      </c>
      <c r="E29" s="33">
        <v>2388885</v>
      </c>
      <c r="F29" s="34">
        <v>-4.7300000000000004</v>
      </c>
      <c r="G29" s="10"/>
      <c r="H29" s="10"/>
      <c r="I29" s="10"/>
    </row>
    <row r="30" spans="1:9" x14ac:dyDescent="0.25">
      <c r="A30" s="35" t="s">
        <v>117</v>
      </c>
      <c r="B30" s="36">
        <v>213684</v>
      </c>
      <c r="C30" s="36">
        <v>169035</v>
      </c>
      <c r="D30" s="36">
        <v>1549124</v>
      </c>
      <c r="E30" s="36">
        <v>1280891</v>
      </c>
      <c r="F30" s="37">
        <v>-17.32</v>
      </c>
      <c r="G30" s="10"/>
      <c r="H30" s="10"/>
      <c r="I30" s="10"/>
    </row>
    <row r="31" spans="1:9" x14ac:dyDescent="0.25">
      <c r="A31" s="32" t="s">
        <v>118</v>
      </c>
      <c r="B31" s="33">
        <v>660466</v>
      </c>
      <c r="C31" s="33">
        <v>733668</v>
      </c>
      <c r="D31" s="33">
        <v>5342997</v>
      </c>
      <c r="E31" s="33">
        <v>6604801</v>
      </c>
      <c r="F31" s="34">
        <v>23.62</v>
      </c>
      <c r="G31" s="10"/>
      <c r="H31" s="10"/>
      <c r="I31" s="10"/>
    </row>
    <row r="32" spans="1:9" x14ac:dyDescent="0.25">
      <c r="A32" s="35" t="s">
        <v>119</v>
      </c>
      <c r="B32" s="36">
        <v>182555</v>
      </c>
      <c r="C32" s="36">
        <v>155219</v>
      </c>
      <c r="D32" s="36">
        <v>1636336</v>
      </c>
      <c r="E32" s="36">
        <v>1782661</v>
      </c>
      <c r="F32" s="37">
        <v>8.94</v>
      </c>
      <c r="G32" s="10"/>
      <c r="H32" s="10"/>
      <c r="I32" s="10"/>
    </row>
    <row r="33" spans="1:9" x14ac:dyDescent="0.25">
      <c r="A33" s="32" t="s">
        <v>120</v>
      </c>
      <c r="B33" s="33">
        <v>24451</v>
      </c>
      <c r="C33" s="33">
        <v>16065</v>
      </c>
      <c r="D33" s="33">
        <v>253778</v>
      </c>
      <c r="E33" s="33">
        <v>238683</v>
      </c>
      <c r="F33" s="34">
        <v>-5.95</v>
      </c>
      <c r="G33" s="10"/>
      <c r="H33" s="10"/>
      <c r="I33" s="10"/>
    </row>
    <row r="34" spans="1:9" x14ac:dyDescent="0.25">
      <c r="A34" s="35" t="s">
        <v>121</v>
      </c>
      <c r="B34" s="36">
        <v>45477</v>
      </c>
      <c r="C34" s="36">
        <v>24915</v>
      </c>
      <c r="D34" s="36">
        <v>310560</v>
      </c>
      <c r="E34" s="36">
        <v>294533</v>
      </c>
      <c r="F34" s="37">
        <v>-5.16</v>
      </c>
      <c r="G34" s="10"/>
      <c r="H34" s="10"/>
      <c r="I34" s="10"/>
    </row>
    <row r="35" spans="1:9" x14ac:dyDescent="0.25">
      <c r="A35" s="38" t="s">
        <v>122</v>
      </c>
      <c r="B35" s="39">
        <v>7429205</v>
      </c>
      <c r="C35" s="39">
        <v>7894086</v>
      </c>
      <c r="D35" s="39">
        <v>63107461</v>
      </c>
      <c r="E35" s="39">
        <v>69501496</v>
      </c>
      <c r="F35" s="40">
        <v>10.130000000000001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8CD5F-C94B-44DC-9F40-D6C8643BFC4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68607</v>
      </c>
      <c r="C7" s="33">
        <v>89717</v>
      </c>
      <c r="D7" s="33">
        <v>641512</v>
      </c>
      <c r="E7" s="33">
        <v>761782</v>
      </c>
      <c r="F7" s="34">
        <v>18.75</v>
      </c>
      <c r="G7" s="10"/>
      <c r="H7" s="10"/>
      <c r="I7" s="10"/>
    </row>
    <row r="8" spans="1:12" x14ac:dyDescent="0.25">
      <c r="A8" s="35" t="s">
        <v>95</v>
      </c>
      <c r="B8" s="36">
        <v>102046</v>
      </c>
      <c r="C8" s="36">
        <v>123325</v>
      </c>
      <c r="D8" s="36">
        <v>888441</v>
      </c>
      <c r="E8" s="36">
        <v>1156205</v>
      </c>
      <c r="F8" s="37">
        <v>30.14</v>
      </c>
      <c r="G8" s="10"/>
      <c r="H8" s="10"/>
      <c r="I8" s="10"/>
    </row>
    <row r="9" spans="1:12" x14ac:dyDescent="0.25">
      <c r="A9" s="32" t="s">
        <v>96</v>
      </c>
      <c r="B9" s="33">
        <v>115671</v>
      </c>
      <c r="C9" s="33">
        <v>103144</v>
      </c>
      <c r="D9" s="33">
        <v>1062733</v>
      </c>
      <c r="E9" s="33">
        <v>1161344</v>
      </c>
      <c r="F9" s="34">
        <v>9.2799999999999994</v>
      </c>
      <c r="G9" s="10"/>
      <c r="H9" s="10"/>
      <c r="I9" s="10"/>
    </row>
    <row r="10" spans="1:12" x14ac:dyDescent="0.25">
      <c r="A10" s="35" t="s">
        <v>97</v>
      </c>
      <c r="B10" s="36">
        <v>117223</v>
      </c>
      <c r="C10" s="36">
        <v>60271</v>
      </c>
      <c r="D10" s="36">
        <v>834204</v>
      </c>
      <c r="E10" s="36">
        <v>788012</v>
      </c>
      <c r="F10" s="37">
        <v>-5.54</v>
      </c>
      <c r="G10" s="10"/>
      <c r="H10" s="10"/>
      <c r="I10" s="10"/>
    </row>
    <row r="11" spans="1:12" x14ac:dyDescent="0.25">
      <c r="A11" s="32" t="s">
        <v>98</v>
      </c>
      <c r="B11" s="33">
        <v>5572744</v>
      </c>
      <c r="C11" s="33">
        <v>5881485</v>
      </c>
      <c r="D11" s="33">
        <v>52776142</v>
      </c>
      <c r="E11" s="33">
        <v>53333326</v>
      </c>
      <c r="F11" s="34">
        <v>1.06</v>
      </c>
      <c r="G11" s="10"/>
      <c r="H11" s="10"/>
      <c r="I11" s="10"/>
    </row>
    <row r="12" spans="1:12" x14ac:dyDescent="0.25">
      <c r="A12" s="35" t="s">
        <v>99</v>
      </c>
      <c r="B12" s="36">
        <v>185202</v>
      </c>
      <c r="C12" s="36">
        <v>163510</v>
      </c>
      <c r="D12" s="36">
        <v>1778511</v>
      </c>
      <c r="E12" s="36">
        <v>1684691</v>
      </c>
      <c r="F12" s="37">
        <v>-5.28</v>
      </c>
      <c r="G12" s="10"/>
      <c r="H12" s="10"/>
      <c r="I12" s="10"/>
    </row>
    <row r="13" spans="1:12" x14ac:dyDescent="0.25">
      <c r="A13" s="32" t="s">
        <v>100</v>
      </c>
      <c r="B13" s="33">
        <v>1071144</v>
      </c>
      <c r="C13" s="33">
        <v>1166860</v>
      </c>
      <c r="D13" s="33">
        <v>9230869</v>
      </c>
      <c r="E13" s="33">
        <v>10450551</v>
      </c>
      <c r="F13" s="34">
        <v>13.21</v>
      </c>
      <c r="G13" s="10"/>
      <c r="H13" s="10"/>
      <c r="I13" s="10"/>
    </row>
    <row r="14" spans="1:12" x14ac:dyDescent="0.25">
      <c r="A14" s="35" t="s">
        <v>101</v>
      </c>
      <c r="B14" s="36">
        <v>4088290</v>
      </c>
      <c r="C14" s="36">
        <v>4024371</v>
      </c>
      <c r="D14" s="36">
        <v>36666739</v>
      </c>
      <c r="E14" s="36">
        <v>38067546</v>
      </c>
      <c r="F14" s="37">
        <v>3.82</v>
      </c>
      <c r="G14" s="10"/>
      <c r="H14" s="10"/>
      <c r="I14" s="10"/>
    </row>
    <row r="15" spans="1:12" x14ac:dyDescent="0.25">
      <c r="A15" s="32" t="s">
        <v>102</v>
      </c>
      <c r="B15" s="33">
        <v>712912</v>
      </c>
      <c r="C15" s="33">
        <v>658226</v>
      </c>
      <c r="D15" s="33">
        <v>6551620</v>
      </c>
      <c r="E15" s="33">
        <v>6569249</v>
      </c>
      <c r="F15" s="34">
        <v>0.27</v>
      </c>
      <c r="G15" s="10"/>
      <c r="H15" s="10"/>
      <c r="I15" s="10"/>
    </row>
    <row r="16" spans="1:12" x14ac:dyDescent="0.25">
      <c r="A16" s="35" t="s">
        <v>103</v>
      </c>
      <c r="B16" s="36">
        <v>75054</v>
      </c>
      <c r="C16" s="36">
        <v>94549</v>
      </c>
      <c r="D16" s="36">
        <v>724431</v>
      </c>
      <c r="E16" s="36">
        <v>783022</v>
      </c>
      <c r="F16" s="37">
        <v>8.09</v>
      </c>
      <c r="G16" s="10"/>
      <c r="H16" s="10"/>
      <c r="I16" s="10"/>
    </row>
    <row r="17" spans="1:9" x14ac:dyDescent="0.25">
      <c r="A17" s="32" t="s">
        <v>104</v>
      </c>
      <c r="B17" s="33">
        <v>148294</v>
      </c>
      <c r="C17" s="33">
        <v>100255</v>
      </c>
      <c r="D17" s="33">
        <v>1412583</v>
      </c>
      <c r="E17" s="33">
        <v>1184825</v>
      </c>
      <c r="F17" s="34">
        <v>-16.12</v>
      </c>
      <c r="G17" s="10"/>
      <c r="H17" s="10"/>
      <c r="I17" s="10"/>
    </row>
    <row r="18" spans="1:9" x14ac:dyDescent="0.25">
      <c r="A18" s="35" t="s">
        <v>105</v>
      </c>
      <c r="B18" s="36">
        <v>51203</v>
      </c>
      <c r="C18" s="36">
        <v>58350</v>
      </c>
      <c r="D18" s="36">
        <v>447470</v>
      </c>
      <c r="E18" s="36">
        <v>436060</v>
      </c>
      <c r="F18" s="37">
        <v>-2.5499999999999998</v>
      </c>
      <c r="G18" s="10"/>
      <c r="H18" s="10"/>
      <c r="I18" s="10"/>
    </row>
    <row r="19" spans="1:9" x14ac:dyDescent="0.25">
      <c r="A19" s="32" t="s">
        <v>106</v>
      </c>
      <c r="B19" s="33">
        <v>62291</v>
      </c>
      <c r="C19" s="33">
        <v>87613</v>
      </c>
      <c r="D19" s="33">
        <v>627538</v>
      </c>
      <c r="E19" s="33">
        <v>715307</v>
      </c>
      <c r="F19" s="34">
        <v>13.99</v>
      </c>
      <c r="G19" s="10"/>
      <c r="H19" s="10"/>
      <c r="I19" s="10"/>
    </row>
    <row r="20" spans="1:9" x14ac:dyDescent="0.25">
      <c r="A20" s="35" t="s">
        <v>107</v>
      </c>
      <c r="B20" s="36">
        <v>104300</v>
      </c>
      <c r="C20" s="36">
        <v>89874</v>
      </c>
      <c r="D20" s="36">
        <v>1299794</v>
      </c>
      <c r="E20" s="36">
        <v>964027</v>
      </c>
      <c r="F20" s="37">
        <v>-25.83</v>
      </c>
      <c r="G20" s="10"/>
      <c r="H20" s="10"/>
      <c r="I20" s="10"/>
    </row>
    <row r="21" spans="1:9" x14ac:dyDescent="0.25">
      <c r="A21" s="32" t="s">
        <v>108</v>
      </c>
      <c r="B21" s="33">
        <v>91089</v>
      </c>
      <c r="C21" s="33">
        <v>97907</v>
      </c>
      <c r="D21" s="33">
        <v>835749</v>
      </c>
      <c r="E21" s="33">
        <v>997897</v>
      </c>
      <c r="F21" s="34">
        <v>19.399999999999999</v>
      </c>
      <c r="G21" s="10"/>
      <c r="H21" s="10"/>
      <c r="I21" s="10"/>
    </row>
    <row r="22" spans="1:9" x14ac:dyDescent="0.25">
      <c r="A22" s="35" t="s">
        <v>109</v>
      </c>
      <c r="B22" s="36">
        <v>1314228</v>
      </c>
      <c r="C22" s="36">
        <v>1836775</v>
      </c>
      <c r="D22" s="36">
        <v>12782688</v>
      </c>
      <c r="E22" s="36">
        <v>13409783</v>
      </c>
      <c r="F22" s="37">
        <v>4.91</v>
      </c>
      <c r="G22" s="10"/>
      <c r="H22" s="10"/>
      <c r="I22" s="10"/>
    </row>
    <row r="23" spans="1:9" x14ac:dyDescent="0.25">
      <c r="A23" s="32" t="s">
        <v>110</v>
      </c>
      <c r="B23" s="33">
        <v>240113</v>
      </c>
      <c r="C23" s="33">
        <v>188765</v>
      </c>
      <c r="D23" s="33">
        <v>1738839</v>
      </c>
      <c r="E23" s="33">
        <v>2670855</v>
      </c>
      <c r="F23" s="34">
        <v>53.6</v>
      </c>
      <c r="G23" s="10"/>
      <c r="H23" s="10"/>
      <c r="I23" s="10"/>
    </row>
    <row r="24" spans="1:9" x14ac:dyDescent="0.25">
      <c r="A24" s="35" t="s">
        <v>111</v>
      </c>
      <c r="B24" s="36">
        <v>100505</v>
      </c>
      <c r="C24" s="36">
        <v>69231</v>
      </c>
      <c r="D24" s="36">
        <v>904804</v>
      </c>
      <c r="E24" s="36">
        <v>831437</v>
      </c>
      <c r="F24" s="37">
        <v>-8.11</v>
      </c>
      <c r="G24" s="10"/>
      <c r="H24" s="10"/>
      <c r="I24" s="10"/>
    </row>
    <row r="25" spans="1:9" x14ac:dyDescent="0.25">
      <c r="A25" s="32" t="s">
        <v>112</v>
      </c>
      <c r="B25" s="33">
        <v>40918</v>
      </c>
      <c r="C25" s="33">
        <v>38263</v>
      </c>
      <c r="D25" s="33">
        <v>368059</v>
      </c>
      <c r="E25" s="33">
        <v>361459</v>
      </c>
      <c r="F25" s="34">
        <v>-1.79</v>
      </c>
      <c r="G25" s="10"/>
      <c r="H25" s="10"/>
      <c r="I25" s="10"/>
    </row>
    <row r="26" spans="1:9" x14ac:dyDescent="0.25">
      <c r="A26" s="35" t="s">
        <v>113</v>
      </c>
      <c r="B26" s="36">
        <v>13400</v>
      </c>
      <c r="C26" s="36">
        <v>5113</v>
      </c>
      <c r="D26" s="36">
        <v>129833</v>
      </c>
      <c r="E26" s="36">
        <v>106718</v>
      </c>
      <c r="F26" s="37">
        <v>-17.8</v>
      </c>
      <c r="G26" s="10"/>
      <c r="H26" s="10"/>
      <c r="I26" s="10"/>
    </row>
    <row r="27" spans="1:9" x14ac:dyDescent="0.25">
      <c r="A27" s="32" t="s">
        <v>114</v>
      </c>
      <c r="B27" s="33">
        <v>173324</v>
      </c>
      <c r="C27" s="33">
        <v>187549</v>
      </c>
      <c r="D27" s="33">
        <v>1798850</v>
      </c>
      <c r="E27" s="33">
        <v>1789775</v>
      </c>
      <c r="F27" s="34">
        <v>-0.5</v>
      </c>
      <c r="G27" s="10"/>
      <c r="H27" s="10"/>
      <c r="I27" s="10"/>
    </row>
    <row r="28" spans="1:9" x14ac:dyDescent="0.25">
      <c r="A28" s="35" t="s">
        <v>115</v>
      </c>
      <c r="B28" s="36">
        <v>621659</v>
      </c>
      <c r="C28" s="36">
        <v>646054</v>
      </c>
      <c r="D28" s="36">
        <v>5215967</v>
      </c>
      <c r="E28" s="36">
        <v>5588918</v>
      </c>
      <c r="F28" s="37">
        <v>7.15</v>
      </c>
      <c r="G28" s="10"/>
      <c r="H28" s="10"/>
      <c r="I28" s="10"/>
    </row>
    <row r="29" spans="1:9" x14ac:dyDescent="0.25">
      <c r="A29" s="32" t="s">
        <v>116</v>
      </c>
      <c r="B29" s="33">
        <v>254607</v>
      </c>
      <c r="C29" s="33">
        <v>222111</v>
      </c>
      <c r="D29" s="33">
        <v>2237932</v>
      </c>
      <c r="E29" s="33">
        <v>2095428</v>
      </c>
      <c r="F29" s="34">
        <v>-6.37</v>
      </c>
      <c r="G29" s="10"/>
      <c r="H29" s="10"/>
      <c r="I29" s="10"/>
    </row>
    <row r="30" spans="1:9" x14ac:dyDescent="0.25">
      <c r="A30" s="35" t="s">
        <v>117</v>
      </c>
      <c r="B30" s="36">
        <v>149372</v>
      </c>
      <c r="C30" s="36">
        <v>137715</v>
      </c>
      <c r="D30" s="36">
        <v>1177220</v>
      </c>
      <c r="E30" s="36">
        <v>1189443</v>
      </c>
      <c r="F30" s="37">
        <v>1.04</v>
      </c>
      <c r="G30" s="10"/>
      <c r="H30" s="10"/>
      <c r="I30" s="10"/>
    </row>
    <row r="31" spans="1:9" x14ac:dyDescent="0.25">
      <c r="A31" s="32" t="s">
        <v>118</v>
      </c>
      <c r="B31" s="33">
        <v>214656</v>
      </c>
      <c r="C31" s="33">
        <v>138004</v>
      </c>
      <c r="D31" s="33">
        <v>1716691</v>
      </c>
      <c r="E31" s="33">
        <v>1964645</v>
      </c>
      <c r="F31" s="34">
        <v>14.44</v>
      </c>
      <c r="G31" s="10"/>
      <c r="H31" s="10"/>
      <c r="I31" s="10"/>
    </row>
    <row r="32" spans="1:9" x14ac:dyDescent="0.25">
      <c r="A32" s="35" t="s">
        <v>119</v>
      </c>
      <c r="B32" s="36">
        <v>6316255</v>
      </c>
      <c r="C32" s="36">
        <v>5551996</v>
      </c>
      <c r="D32" s="36">
        <v>59479621</v>
      </c>
      <c r="E32" s="36">
        <v>55461796</v>
      </c>
      <c r="F32" s="37">
        <v>-6.75</v>
      </c>
      <c r="G32" s="10"/>
      <c r="H32" s="10"/>
      <c r="I32" s="10"/>
    </row>
    <row r="33" spans="1:9" x14ac:dyDescent="0.25">
      <c r="A33" s="32" t="s">
        <v>120</v>
      </c>
      <c r="B33" s="33">
        <v>331472</v>
      </c>
      <c r="C33" s="33">
        <v>341153</v>
      </c>
      <c r="D33" s="33">
        <v>3084121</v>
      </c>
      <c r="E33" s="33">
        <v>3107667</v>
      </c>
      <c r="F33" s="34">
        <v>0.76</v>
      </c>
      <c r="G33" s="10"/>
      <c r="H33" s="10"/>
      <c r="I33" s="10"/>
    </row>
    <row r="34" spans="1:9" x14ac:dyDescent="0.25">
      <c r="A34" s="35" t="s">
        <v>121</v>
      </c>
      <c r="B34" s="36">
        <v>57385</v>
      </c>
      <c r="C34" s="36">
        <v>57464</v>
      </c>
      <c r="D34" s="36">
        <v>586315</v>
      </c>
      <c r="E34" s="36">
        <v>608740</v>
      </c>
      <c r="F34" s="37">
        <v>3.82</v>
      </c>
      <c r="G34" s="10"/>
      <c r="H34" s="10"/>
      <c r="I34" s="10"/>
    </row>
    <row r="35" spans="1:9" x14ac:dyDescent="0.25">
      <c r="A35" s="38" t="s">
        <v>122</v>
      </c>
      <c r="B35" s="39">
        <v>22393964</v>
      </c>
      <c r="C35" s="39">
        <v>22219650</v>
      </c>
      <c r="D35" s="39">
        <v>206999276</v>
      </c>
      <c r="E35" s="39">
        <v>208240508</v>
      </c>
      <c r="F35" s="40">
        <v>0.6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AE662-9D5C-45B3-8D04-C989AEBA5BD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7</v>
      </c>
      <c r="E7" s="33">
        <v>99</v>
      </c>
      <c r="F7" s="34">
        <v>1314.29</v>
      </c>
      <c r="G7" s="10"/>
      <c r="H7" s="10"/>
      <c r="I7" s="10"/>
    </row>
    <row r="8" spans="1:12" x14ac:dyDescent="0.25">
      <c r="A8" s="35" t="s">
        <v>95</v>
      </c>
      <c r="B8" s="36">
        <v>89725</v>
      </c>
      <c r="C8" s="36">
        <v>108274</v>
      </c>
      <c r="D8" s="36">
        <v>799400</v>
      </c>
      <c r="E8" s="36">
        <v>1038087</v>
      </c>
      <c r="F8" s="37">
        <v>29.86</v>
      </c>
      <c r="G8" s="10"/>
      <c r="H8" s="10"/>
      <c r="I8" s="10"/>
    </row>
    <row r="9" spans="1:12" x14ac:dyDescent="0.25">
      <c r="A9" s="32" t="s">
        <v>96</v>
      </c>
      <c r="B9" s="33">
        <v>29949</v>
      </c>
      <c r="C9" s="33">
        <v>14888</v>
      </c>
      <c r="D9" s="33">
        <v>311481</v>
      </c>
      <c r="E9" s="33">
        <v>312992</v>
      </c>
      <c r="F9" s="34">
        <v>0.49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470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4798845</v>
      </c>
      <c r="C11" s="33">
        <v>4820338</v>
      </c>
      <c r="D11" s="33">
        <v>44371391</v>
      </c>
      <c r="E11" s="33">
        <v>42364317</v>
      </c>
      <c r="F11" s="34">
        <v>-4.5199999999999996</v>
      </c>
      <c r="G11" s="10"/>
      <c r="H11" s="10"/>
      <c r="I11" s="10"/>
    </row>
    <row r="12" spans="1:12" x14ac:dyDescent="0.25">
      <c r="A12" s="35" t="s">
        <v>99</v>
      </c>
      <c r="B12" s="36">
        <v>126891</v>
      </c>
      <c r="C12" s="36">
        <v>114553</v>
      </c>
      <c r="D12" s="36">
        <v>1265248</v>
      </c>
      <c r="E12" s="36">
        <v>1231630</v>
      </c>
      <c r="F12" s="37">
        <v>-2.66</v>
      </c>
      <c r="G12" s="10"/>
      <c r="H12" s="10"/>
      <c r="I12" s="10"/>
    </row>
    <row r="13" spans="1:12" x14ac:dyDescent="0.25">
      <c r="A13" s="32" t="s">
        <v>100</v>
      </c>
      <c r="B13" s="33">
        <v>59238</v>
      </c>
      <c r="C13" s="33">
        <v>30645</v>
      </c>
      <c r="D13" s="33">
        <v>346439</v>
      </c>
      <c r="E13" s="33">
        <v>288349</v>
      </c>
      <c r="F13" s="34">
        <v>-16.77</v>
      </c>
      <c r="G13" s="10"/>
      <c r="H13" s="10"/>
      <c r="I13" s="10"/>
    </row>
    <row r="14" spans="1:12" x14ac:dyDescent="0.25">
      <c r="A14" s="35" t="s">
        <v>101</v>
      </c>
      <c r="B14" s="36">
        <v>3148362</v>
      </c>
      <c r="C14" s="36">
        <v>3000129</v>
      </c>
      <c r="D14" s="36">
        <v>28660671</v>
      </c>
      <c r="E14" s="36">
        <v>29403201</v>
      </c>
      <c r="F14" s="37">
        <v>2.59</v>
      </c>
      <c r="G14" s="10"/>
      <c r="H14" s="10"/>
      <c r="I14" s="10"/>
    </row>
    <row r="15" spans="1:12" x14ac:dyDescent="0.25">
      <c r="A15" s="32" t="s">
        <v>102</v>
      </c>
      <c r="B15" s="33">
        <v>472605</v>
      </c>
      <c r="C15" s="33">
        <v>407663</v>
      </c>
      <c r="D15" s="33">
        <v>4241804</v>
      </c>
      <c r="E15" s="33">
        <v>4066599</v>
      </c>
      <c r="F15" s="34">
        <v>-4.13</v>
      </c>
      <c r="G15" s="10"/>
      <c r="H15" s="10"/>
      <c r="I15" s="10"/>
    </row>
    <row r="16" spans="1:12" x14ac:dyDescent="0.25">
      <c r="A16" s="35" t="s">
        <v>103</v>
      </c>
      <c r="B16" s="36">
        <v>57732</v>
      </c>
      <c r="C16" s="36">
        <v>45550</v>
      </c>
      <c r="D16" s="36">
        <v>471843</v>
      </c>
      <c r="E16" s="36">
        <v>489546</v>
      </c>
      <c r="F16" s="37">
        <v>3.75</v>
      </c>
      <c r="G16" s="10"/>
      <c r="H16" s="10"/>
      <c r="I16" s="10"/>
    </row>
    <row r="17" spans="1:9" x14ac:dyDescent="0.25">
      <c r="A17" s="32" t="s">
        <v>104</v>
      </c>
      <c r="B17" s="33">
        <v>138118</v>
      </c>
      <c r="C17" s="33">
        <v>95902</v>
      </c>
      <c r="D17" s="33">
        <v>1272703</v>
      </c>
      <c r="E17" s="33">
        <v>1091558</v>
      </c>
      <c r="F17" s="34">
        <v>-14.23</v>
      </c>
      <c r="G17" s="10"/>
      <c r="H17" s="10"/>
      <c r="I17" s="10"/>
    </row>
    <row r="18" spans="1:9" x14ac:dyDescent="0.25">
      <c r="A18" s="35" t="s">
        <v>105</v>
      </c>
      <c r="B18" s="36">
        <v>6502</v>
      </c>
      <c r="C18" s="36">
        <v>5519</v>
      </c>
      <c r="D18" s="36">
        <v>56406</v>
      </c>
      <c r="E18" s="36">
        <v>50680</v>
      </c>
      <c r="F18" s="37">
        <v>-10.15</v>
      </c>
      <c r="G18" s="10"/>
      <c r="H18" s="10"/>
      <c r="I18" s="10"/>
    </row>
    <row r="19" spans="1:9" x14ac:dyDescent="0.25">
      <c r="A19" s="32" t="s">
        <v>106</v>
      </c>
      <c r="B19" s="33">
        <v>10968</v>
      </c>
      <c r="C19" s="33">
        <v>36699</v>
      </c>
      <c r="D19" s="33">
        <v>113131</v>
      </c>
      <c r="E19" s="33">
        <v>270596</v>
      </c>
      <c r="F19" s="34">
        <v>139.19</v>
      </c>
      <c r="G19" s="10"/>
      <c r="H19" s="10"/>
      <c r="I19" s="10"/>
    </row>
    <row r="20" spans="1:9" x14ac:dyDescent="0.25">
      <c r="A20" s="35" t="s">
        <v>107</v>
      </c>
      <c r="B20" s="36">
        <v>49693</v>
      </c>
      <c r="C20" s="36">
        <v>50052</v>
      </c>
      <c r="D20" s="36">
        <v>620998</v>
      </c>
      <c r="E20" s="36">
        <v>471922</v>
      </c>
      <c r="F20" s="37">
        <v>-24.01</v>
      </c>
      <c r="G20" s="10"/>
      <c r="H20" s="10"/>
      <c r="I20" s="10"/>
    </row>
    <row r="21" spans="1:9" x14ac:dyDescent="0.25">
      <c r="A21" s="32" t="s">
        <v>108</v>
      </c>
      <c r="B21" s="33">
        <v>44739</v>
      </c>
      <c r="C21" s="33">
        <v>43876</v>
      </c>
      <c r="D21" s="33">
        <v>419130</v>
      </c>
      <c r="E21" s="33">
        <v>425108</v>
      </c>
      <c r="F21" s="34">
        <v>1.43</v>
      </c>
      <c r="G21" s="10"/>
      <c r="H21" s="10"/>
      <c r="I21" s="10"/>
    </row>
    <row r="22" spans="1:9" x14ac:dyDescent="0.25">
      <c r="A22" s="35" t="s">
        <v>109</v>
      </c>
      <c r="B22" s="36">
        <v>942338</v>
      </c>
      <c r="C22" s="36">
        <v>1109866</v>
      </c>
      <c r="D22" s="36">
        <v>9834091</v>
      </c>
      <c r="E22" s="36">
        <v>9580166</v>
      </c>
      <c r="F22" s="37">
        <v>-2.58</v>
      </c>
      <c r="G22" s="10"/>
      <c r="H22" s="10"/>
      <c r="I22" s="10"/>
    </row>
    <row r="23" spans="1:9" x14ac:dyDescent="0.25">
      <c r="A23" s="32" t="s">
        <v>110</v>
      </c>
      <c r="B23" s="33">
        <v>207341</v>
      </c>
      <c r="C23" s="33">
        <v>153007</v>
      </c>
      <c r="D23" s="33">
        <v>1412800</v>
      </c>
      <c r="E23" s="33">
        <v>2333711</v>
      </c>
      <c r="F23" s="34">
        <v>65.180000000000007</v>
      </c>
      <c r="G23" s="10"/>
      <c r="H23" s="10"/>
      <c r="I23" s="10"/>
    </row>
    <row r="24" spans="1:9" x14ac:dyDescent="0.25">
      <c r="A24" s="35" t="s">
        <v>111</v>
      </c>
      <c r="B24" s="36">
        <v>40714</v>
      </c>
      <c r="C24" s="36">
        <v>46436</v>
      </c>
      <c r="D24" s="36">
        <v>391544</v>
      </c>
      <c r="E24" s="36">
        <v>404998</v>
      </c>
      <c r="F24" s="37">
        <v>3.44</v>
      </c>
      <c r="G24" s="10"/>
      <c r="H24" s="10"/>
      <c r="I24" s="10"/>
    </row>
    <row r="25" spans="1:9" x14ac:dyDescent="0.25">
      <c r="A25" s="32" t="s">
        <v>112</v>
      </c>
      <c r="B25" s="33">
        <v>4040</v>
      </c>
      <c r="C25" s="33">
        <v>3704</v>
      </c>
      <c r="D25" s="33">
        <v>41690</v>
      </c>
      <c r="E25" s="33">
        <v>29392</v>
      </c>
      <c r="F25" s="34">
        <v>-29.5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307973</v>
      </c>
      <c r="C28" s="36">
        <v>323126</v>
      </c>
      <c r="D28" s="36">
        <v>2603478</v>
      </c>
      <c r="E28" s="36">
        <v>2757143</v>
      </c>
      <c r="F28" s="37">
        <v>5.9</v>
      </c>
      <c r="G28" s="10"/>
      <c r="H28" s="10"/>
      <c r="I28" s="10"/>
    </row>
    <row r="29" spans="1:9" x14ac:dyDescent="0.25">
      <c r="A29" s="32" t="s">
        <v>116</v>
      </c>
      <c r="B29" s="33">
        <v>37226</v>
      </c>
      <c r="C29" s="33">
        <v>25736</v>
      </c>
      <c r="D29" s="33">
        <v>322810</v>
      </c>
      <c r="E29" s="33">
        <v>268005</v>
      </c>
      <c r="F29" s="34">
        <v>-16.98</v>
      </c>
      <c r="G29" s="10"/>
      <c r="H29" s="10"/>
      <c r="I29" s="10"/>
    </row>
    <row r="30" spans="1:9" x14ac:dyDescent="0.25">
      <c r="A30" s="35" t="s">
        <v>117</v>
      </c>
      <c r="B30" s="36">
        <v>95081</v>
      </c>
      <c r="C30" s="36">
        <v>85090</v>
      </c>
      <c r="D30" s="36">
        <v>719562</v>
      </c>
      <c r="E30" s="36">
        <v>740876</v>
      </c>
      <c r="F30" s="37">
        <v>2.96</v>
      </c>
      <c r="G30" s="10"/>
      <c r="H30" s="10"/>
      <c r="I30" s="10"/>
    </row>
    <row r="31" spans="1:9" x14ac:dyDescent="0.25">
      <c r="A31" s="32" t="s">
        <v>118</v>
      </c>
      <c r="B31" s="33">
        <v>38044</v>
      </c>
      <c r="C31" s="33">
        <v>31385</v>
      </c>
      <c r="D31" s="33">
        <v>350087</v>
      </c>
      <c r="E31" s="33">
        <v>669537</v>
      </c>
      <c r="F31" s="34">
        <v>91.25</v>
      </c>
      <c r="G31" s="10"/>
      <c r="H31" s="10"/>
      <c r="I31" s="10"/>
    </row>
    <row r="32" spans="1:9" x14ac:dyDescent="0.25">
      <c r="A32" s="35" t="s">
        <v>119</v>
      </c>
      <c r="B32" s="36">
        <v>5030478</v>
      </c>
      <c r="C32" s="36">
        <v>4353696</v>
      </c>
      <c r="D32" s="36">
        <v>48283418</v>
      </c>
      <c r="E32" s="36">
        <v>44142152</v>
      </c>
      <c r="F32" s="37">
        <v>-8.58</v>
      </c>
      <c r="G32" s="10"/>
      <c r="H32" s="10"/>
      <c r="I32" s="10"/>
    </row>
    <row r="33" spans="1:9" x14ac:dyDescent="0.25">
      <c r="A33" s="32" t="s">
        <v>120</v>
      </c>
      <c r="B33" s="33">
        <v>220434</v>
      </c>
      <c r="C33" s="33">
        <v>198898</v>
      </c>
      <c r="D33" s="33">
        <v>1917318</v>
      </c>
      <c r="E33" s="33">
        <v>1988986</v>
      </c>
      <c r="F33" s="34">
        <v>3.74</v>
      </c>
      <c r="G33" s="10"/>
      <c r="H33" s="10"/>
      <c r="I33" s="10"/>
    </row>
    <row r="34" spans="1:9" x14ac:dyDescent="0.25">
      <c r="A34" s="35" t="s">
        <v>121</v>
      </c>
      <c r="B34" s="36">
        <v>24115</v>
      </c>
      <c r="C34" s="36">
        <v>20178</v>
      </c>
      <c r="D34" s="36">
        <v>219245</v>
      </c>
      <c r="E34" s="36">
        <v>219273</v>
      </c>
      <c r="F34" s="37">
        <v>0.01</v>
      </c>
      <c r="G34" s="10"/>
      <c r="H34" s="10"/>
      <c r="I34" s="10"/>
    </row>
    <row r="35" spans="1:9" x14ac:dyDescent="0.25">
      <c r="A35" s="38" t="s">
        <v>122</v>
      </c>
      <c r="B35" s="39">
        <v>15981151</v>
      </c>
      <c r="C35" s="39">
        <v>15125210</v>
      </c>
      <c r="D35" s="39">
        <v>149047165</v>
      </c>
      <c r="E35" s="39">
        <v>144638923</v>
      </c>
      <c r="F35" s="40">
        <v>-2.96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116B6-39A3-4556-B713-0A36470A0DD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2378</v>
      </c>
      <c r="C7" s="33">
        <v>3286</v>
      </c>
      <c r="D7" s="33">
        <v>22928</v>
      </c>
      <c r="E7" s="33">
        <v>19024</v>
      </c>
      <c r="F7" s="34">
        <v>-17.03</v>
      </c>
      <c r="G7" s="10"/>
      <c r="H7" s="10"/>
      <c r="I7" s="10"/>
    </row>
    <row r="8" spans="1:12" x14ac:dyDescent="0.25">
      <c r="A8" s="35" t="s">
        <v>95</v>
      </c>
      <c r="B8" s="36">
        <v>12</v>
      </c>
      <c r="C8" s="36">
        <v>0</v>
      </c>
      <c r="D8" s="36">
        <v>566</v>
      </c>
      <c r="E8" s="36">
        <v>378</v>
      </c>
      <c r="F8" s="37">
        <v>-33.22</v>
      </c>
      <c r="G8" s="10"/>
      <c r="H8" s="10"/>
      <c r="I8" s="10"/>
    </row>
    <row r="9" spans="1:12" x14ac:dyDescent="0.25">
      <c r="A9" s="32" t="s">
        <v>96</v>
      </c>
      <c r="B9" s="33">
        <v>347</v>
      </c>
      <c r="C9" s="33">
        <v>255</v>
      </c>
      <c r="D9" s="33">
        <v>3267</v>
      </c>
      <c r="E9" s="33">
        <v>2481</v>
      </c>
      <c r="F9" s="34">
        <v>-24.03</v>
      </c>
      <c r="G9" s="10"/>
      <c r="H9" s="10"/>
      <c r="I9" s="10"/>
    </row>
    <row r="10" spans="1:12" x14ac:dyDescent="0.25">
      <c r="A10" s="35" t="s">
        <v>97</v>
      </c>
      <c r="B10" s="36">
        <v>983</v>
      </c>
      <c r="C10" s="36">
        <v>756</v>
      </c>
      <c r="D10" s="36">
        <v>16745</v>
      </c>
      <c r="E10" s="36">
        <v>12279</v>
      </c>
      <c r="F10" s="37">
        <v>-26.67</v>
      </c>
      <c r="G10" s="10"/>
      <c r="H10" s="10"/>
      <c r="I10" s="10"/>
    </row>
    <row r="11" spans="1:12" x14ac:dyDescent="0.25">
      <c r="A11" s="32" t="s">
        <v>98</v>
      </c>
      <c r="B11" s="33">
        <v>116</v>
      </c>
      <c r="C11" s="33">
        <v>117</v>
      </c>
      <c r="D11" s="33">
        <v>581</v>
      </c>
      <c r="E11" s="33">
        <v>639</v>
      </c>
      <c r="F11" s="34">
        <v>10.029999999999999</v>
      </c>
      <c r="G11" s="10"/>
      <c r="H11" s="10"/>
      <c r="I11" s="10"/>
    </row>
    <row r="12" spans="1:12" x14ac:dyDescent="0.25">
      <c r="A12" s="35" t="s">
        <v>99</v>
      </c>
      <c r="B12" s="36">
        <v>1191</v>
      </c>
      <c r="C12" s="36">
        <v>1024</v>
      </c>
      <c r="D12" s="36">
        <v>14902</v>
      </c>
      <c r="E12" s="36">
        <v>10181</v>
      </c>
      <c r="F12" s="37">
        <v>-31.68</v>
      </c>
      <c r="G12" s="10"/>
      <c r="H12" s="10"/>
      <c r="I12" s="10"/>
    </row>
    <row r="13" spans="1:12" x14ac:dyDescent="0.25">
      <c r="A13" s="32" t="s">
        <v>100</v>
      </c>
      <c r="B13" s="33">
        <v>174</v>
      </c>
      <c r="C13" s="33">
        <v>172</v>
      </c>
      <c r="D13" s="33">
        <v>1660</v>
      </c>
      <c r="E13" s="33">
        <v>1264</v>
      </c>
      <c r="F13" s="34">
        <v>-23.85</v>
      </c>
      <c r="G13" s="10"/>
      <c r="H13" s="10"/>
      <c r="I13" s="10"/>
    </row>
    <row r="14" spans="1:12" x14ac:dyDescent="0.25">
      <c r="A14" s="35" t="s">
        <v>101</v>
      </c>
      <c r="B14" s="36">
        <v>154</v>
      </c>
      <c r="C14" s="36">
        <v>256</v>
      </c>
      <c r="D14" s="36">
        <v>1858</v>
      </c>
      <c r="E14" s="36">
        <v>2704</v>
      </c>
      <c r="F14" s="37">
        <v>45.49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33</v>
      </c>
      <c r="C16" s="36">
        <v>41</v>
      </c>
      <c r="D16" s="36">
        <v>312</v>
      </c>
      <c r="E16" s="36">
        <v>89</v>
      </c>
      <c r="F16" s="37">
        <v>-71.459999999999994</v>
      </c>
      <c r="G16" s="10"/>
      <c r="H16" s="10"/>
      <c r="I16" s="10"/>
    </row>
    <row r="17" spans="1:9" x14ac:dyDescent="0.25">
      <c r="A17" s="32" t="s">
        <v>104</v>
      </c>
      <c r="B17" s="33">
        <v>282</v>
      </c>
      <c r="C17" s="33">
        <v>233</v>
      </c>
      <c r="D17" s="33">
        <v>2492</v>
      </c>
      <c r="E17" s="33">
        <v>2067</v>
      </c>
      <c r="F17" s="34">
        <v>-17.04</v>
      </c>
      <c r="G17" s="10"/>
      <c r="H17" s="10"/>
      <c r="I17" s="10"/>
    </row>
    <row r="18" spans="1:9" x14ac:dyDescent="0.25">
      <c r="A18" s="35" t="s">
        <v>105</v>
      </c>
      <c r="B18" s="36">
        <v>7</v>
      </c>
      <c r="C18" s="36">
        <v>0</v>
      </c>
      <c r="D18" s="36">
        <v>31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6</v>
      </c>
      <c r="C19" s="33">
        <v>22</v>
      </c>
      <c r="D19" s="33">
        <v>167</v>
      </c>
      <c r="E19" s="33">
        <v>153</v>
      </c>
      <c r="F19" s="34">
        <v>-8.1999999999999993</v>
      </c>
      <c r="G19" s="10"/>
      <c r="H19" s="10"/>
      <c r="I19" s="10"/>
    </row>
    <row r="20" spans="1:9" x14ac:dyDescent="0.25">
      <c r="A20" s="35" t="s">
        <v>107</v>
      </c>
      <c r="B20" s="36">
        <v>83</v>
      </c>
      <c r="C20" s="36">
        <v>533</v>
      </c>
      <c r="D20" s="36">
        <v>14392</v>
      </c>
      <c r="E20" s="36">
        <v>7633</v>
      </c>
      <c r="F20" s="37">
        <v>-46.96</v>
      </c>
      <c r="G20" s="10"/>
      <c r="H20" s="10"/>
      <c r="I20" s="10"/>
    </row>
    <row r="21" spans="1:9" x14ac:dyDescent="0.25">
      <c r="A21" s="32" t="s">
        <v>108</v>
      </c>
      <c r="B21" s="33">
        <v>6</v>
      </c>
      <c r="C21" s="33">
        <v>6</v>
      </c>
      <c r="D21" s="33">
        <v>130</v>
      </c>
      <c r="E21" s="33">
        <v>134</v>
      </c>
      <c r="F21" s="34">
        <v>3.03</v>
      </c>
      <c r="G21" s="10"/>
      <c r="H21" s="10"/>
      <c r="I21" s="10"/>
    </row>
    <row r="22" spans="1:9" x14ac:dyDescent="0.25">
      <c r="A22" s="35" t="s">
        <v>109</v>
      </c>
      <c r="B22" s="36">
        <v>137</v>
      </c>
      <c r="C22" s="36">
        <v>323</v>
      </c>
      <c r="D22" s="36">
        <v>1050</v>
      </c>
      <c r="E22" s="36">
        <v>1119</v>
      </c>
      <c r="F22" s="37">
        <v>6.57</v>
      </c>
      <c r="G22" s="10"/>
      <c r="H22" s="10"/>
      <c r="I22" s="10"/>
    </row>
    <row r="23" spans="1:9" x14ac:dyDescent="0.25">
      <c r="A23" s="32" t="s">
        <v>110</v>
      </c>
      <c r="B23" s="33">
        <v>29</v>
      </c>
      <c r="C23" s="33">
        <v>12</v>
      </c>
      <c r="D23" s="33">
        <v>385</v>
      </c>
      <c r="E23" s="33">
        <v>205</v>
      </c>
      <c r="F23" s="34">
        <v>-46.64</v>
      </c>
      <c r="G23" s="10"/>
      <c r="H23" s="10"/>
      <c r="I23" s="10"/>
    </row>
    <row r="24" spans="1:9" x14ac:dyDescent="0.25">
      <c r="A24" s="35" t="s">
        <v>111</v>
      </c>
      <c r="B24" s="36">
        <v>217</v>
      </c>
      <c r="C24" s="36">
        <v>350</v>
      </c>
      <c r="D24" s="36">
        <v>1582</v>
      </c>
      <c r="E24" s="36">
        <v>1874</v>
      </c>
      <c r="F24" s="37">
        <v>18.5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190</v>
      </c>
      <c r="C26" s="36">
        <v>90</v>
      </c>
      <c r="D26" s="36">
        <v>1137</v>
      </c>
      <c r="E26" s="36">
        <v>716</v>
      </c>
      <c r="F26" s="37">
        <v>-37.03</v>
      </c>
      <c r="G26" s="10"/>
      <c r="H26" s="10"/>
      <c r="I26" s="10"/>
    </row>
    <row r="27" spans="1:9" x14ac:dyDescent="0.25">
      <c r="A27" s="32" t="s">
        <v>114</v>
      </c>
      <c r="B27" s="33">
        <v>1467</v>
      </c>
      <c r="C27" s="33">
        <v>1424</v>
      </c>
      <c r="D27" s="33">
        <v>14269</v>
      </c>
      <c r="E27" s="33">
        <v>14464</v>
      </c>
      <c r="F27" s="34">
        <v>1.37</v>
      </c>
      <c r="G27" s="10"/>
      <c r="H27" s="10"/>
      <c r="I27" s="10"/>
    </row>
    <row r="28" spans="1:9" x14ac:dyDescent="0.25">
      <c r="A28" s="35" t="s">
        <v>115</v>
      </c>
      <c r="B28" s="36">
        <v>190</v>
      </c>
      <c r="C28" s="36">
        <v>283</v>
      </c>
      <c r="D28" s="36">
        <v>3024</v>
      </c>
      <c r="E28" s="36">
        <v>2050</v>
      </c>
      <c r="F28" s="37">
        <v>-32.21</v>
      </c>
      <c r="G28" s="10"/>
      <c r="H28" s="10"/>
      <c r="I28" s="10"/>
    </row>
    <row r="29" spans="1:9" x14ac:dyDescent="0.25">
      <c r="A29" s="32" t="s">
        <v>116</v>
      </c>
      <c r="B29" s="33">
        <v>369</v>
      </c>
      <c r="C29" s="33">
        <v>231</v>
      </c>
      <c r="D29" s="33">
        <v>4661</v>
      </c>
      <c r="E29" s="33">
        <v>4930</v>
      </c>
      <c r="F29" s="34">
        <v>5.78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200</v>
      </c>
      <c r="C31" s="33">
        <v>256</v>
      </c>
      <c r="D31" s="33">
        <v>1601</v>
      </c>
      <c r="E31" s="33">
        <v>1745</v>
      </c>
      <c r="F31" s="34">
        <v>9.01</v>
      </c>
      <c r="G31" s="10"/>
      <c r="H31" s="10"/>
      <c r="I31" s="10"/>
    </row>
    <row r="32" spans="1:9" x14ac:dyDescent="0.25">
      <c r="A32" s="35" t="s">
        <v>119</v>
      </c>
      <c r="B32" s="36">
        <v>17</v>
      </c>
      <c r="C32" s="36">
        <v>17</v>
      </c>
      <c r="D32" s="36">
        <v>697</v>
      </c>
      <c r="E32" s="36">
        <v>745</v>
      </c>
      <c r="F32" s="37">
        <v>6.97</v>
      </c>
      <c r="G32" s="10"/>
      <c r="H32" s="10"/>
      <c r="I32" s="10"/>
    </row>
    <row r="33" spans="1:9" x14ac:dyDescent="0.25">
      <c r="A33" s="32" t="s">
        <v>120</v>
      </c>
      <c r="B33" s="33">
        <v>3721</v>
      </c>
      <c r="C33" s="33">
        <v>3156</v>
      </c>
      <c r="D33" s="33">
        <v>26586</v>
      </c>
      <c r="E33" s="33">
        <v>25259</v>
      </c>
      <c r="F33" s="34">
        <v>-4.99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12307</v>
      </c>
      <c r="C35" s="39">
        <v>12842</v>
      </c>
      <c r="D35" s="39">
        <v>135021</v>
      </c>
      <c r="E35" s="39">
        <v>112134</v>
      </c>
      <c r="F35" s="40">
        <v>-16.95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A3D16-4536-43BA-8784-3759F19E4BF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5703</v>
      </c>
      <c r="C7" s="33">
        <v>5753</v>
      </c>
      <c r="D7" s="33">
        <v>32847</v>
      </c>
      <c r="E7" s="33">
        <v>39196</v>
      </c>
      <c r="F7" s="34">
        <v>19.329999999999998</v>
      </c>
      <c r="G7" s="10"/>
      <c r="H7" s="10"/>
      <c r="I7" s="10"/>
    </row>
    <row r="8" spans="1:12" x14ac:dyDescent="0.25">
      <c r="A8" s="35" t="s">
        <v>95</v>
      </c>
      <c r="B8" s="36">
        <v>602</v>
      </c>
      <c r="C8" s="36">
        <v>1713</v>
      </c>
      <c r="D8" s="36">
        <v>8380</v>
      </c>
      <c r="E8" s="36">
        <v>15702</v>
      </c>
      <c r="F8" s="37">
        <v>87.37</v>
      </c>
      <c r="G8" s="10"/>
      <c r="H8" s="10"/>
      <c r="I8" s="10"/>
    </row>
    <row r="9" spans="1:12" x14ac:dyDescent="0.25">
      <c r="A9" s="32" t="s">
        <v>96</v>
      </c>
      <c r="B9" s="33">
        <v>3193</v>
      </c>
      <c r="C9" s="33">
        <v>8106</v>
      </c>
      <c r="D9" s="33">
        <v>34004</v>
      </c>
      <c r="E9" s="33">
        <v>61249</v>
      </c>
      <c r="F9" s="34">
        <v>80.12</v>
      </c>
      <c r="G9" s="10"/>
      <c r="H9" s="10"/>
      <c r="I9" s="10"/>
    </row>
    <row r="10" spans="1:12" x14ac:dyDescent="0.25">
      <c r="A10" s="35" t="s">
        <v>97</v>
      </c>
      <c r="B10" s="36">
        <v>4334</v>
      </c>
      <c r="C10" s="36">
        <v>4315</v>
      </c>
      <c r="D10" s="36">
        <v>44301</v>
      </c>
      <c r="E10" s="36">
        <v>43956</v>
      </c>
      <c r="F10" s="37">
        <v>-0.78</v>
      </c>
      <c r="G10" s="10"/>
      <c r="H10" s="10"/>
      <c r="I10" s="10"/>
    </row>
    <row r="11" spans="1:12" x14ac:dyDescent="0.25">
      <c r="A11" s="32" t="s">
        <v>98</v>
      </c>
      <c r="B11" s="33">
        <v>262395</v>
      </c>
      <c r="C11" s="33">
        <v>359322</v>
      </c>
      <c r="D11" s="33">
        <v>2162227</v>
      </c>
      <c r="E11" s="33">
        <v>3036181</v>
      </c>
      <c r="F11" s="34">
        <v>40.42</v>
      </c>
      <c r="G11" s="10"/>
      <c r="H11" s="10"/>
      <c r="I11" s="10"/>
    </row>
    <row r="12" spans="1:12" x14ac:dyDescent="0.25">
      <c r="A12" s="35" t="s">
        <v>99</v>
      </c>
      <c r="B12" s="36">
        <v>13199</v>
      </c>
      <c r="C12" s="36">
        <v>15157</v>
      </c>
      <c r="D12" s="36">
        <v>80811</v>
      </c>
      <c r="E12" s="36">
        <v>121127</v>
      </c>
      <c r="F12" s="37">
        <v>49.89</v>
      </c>
      <c r="G12" s="10"/>
      <c r="H12" s="10"/>
      <c r="I12" s="10"/>
    </row>
    <row r="13" spans="1:12" x14ac:dyDescent="0.25">
      <c r="A13" s="32" t="s">
        <v>100</v>
      </c>
      <c r="B13" s="33">
        <v>4346</v>
      </c>
      <c r="C13" s="33">
        <v>10315</v>
      </c>
      <c r="D13" s="33">
        <v>30793</v>
      </c>
      <c r="E13" s="33">
        <v>64399</v>
      </c>
      <c r="F13" s="34">
        <v>109.14</v>
      </c>
      <c r="G13" s="10"/>
      <c r="H13" s="10"/>
      <c r="I13" s="10"/>
    </row>
    <row r="14" spans="1:12" x14ac:dyDescent="0.25">
      <c r="A14" s="35" t="s">
        <v>101</v>
      </c>
      <c r="B14" s="36">
        <v>141386</v>
      </c>
      <c r="C14" s="36">
        <v>157388</v>
      </c>
      <c r="D14" s="36">
        <v>1050917</v>
      </c>
      <c r="E14" s="36">
        <v>1433028</v>
      </c>
      <c r="F14" s="37">
        <v>36.36</v>
      </c>
      <c r="G14" s="10"/>
      <c r="H14" s="10"/>
      <c r="I14" s="10"/>
    </row>
    <row r="15" spans="1:12" x14ac:dyDescent="0.25">
      <c r="A15" s="32" t="s">
        <v>102</v>
      </c>
      <c r="B15" s="33">
        <v>10513</v>
      </c>
      <c r="C15" s="33">
        <v>11107</v>
      </c>
      <c r="D15" s="33">
        <v>89488</v>
      </c>
      <c r="E15" s="33">
        <v>92074</v>
      </c>
      <c r="F15" s="34">
        <v>2.89</v>
      </c>
      <c r="G15" s="10"/>
      <c r="H15" s="10"/>
      <c r="I15" s="10"/>
    </row>
    <row r="16" spans="1:12" x14ac:dyDescent="0.25">
      <c r="A16" s="35" t="s">
        <v>103</v>
      </c>
      <c r="B16" s="36">
        <v>13127</v>
      </c>
      <c r="C16" s="36">
        <v>6676</v>
      </c>
      <c r="D16" s="36">
        <v>132755</v>
      </c>
      <c r="E16" s="36">
        <v>124199</v>
      </c>
      <c r="F16" s="37">
        <v>-6.44</v>
      </c>
      <c r="G16" s="10"/>
      <c r="H16" s="10"/>
      <c r="I16" s="10"/>
    </row>
    <row r="17" spans="1:9" x14ac:dyDescent="0.25">
      <c r="A17" s="32" t="s">
        <v>104</v>
      </c>
      <c r="B17" s="33">
        <v>2688</v>
      </c>
      <c r="C17" s="33">
        <v>2418</v>
      </c>
      <c r="D17" s="33">
        <v>25205</v>
      </c>
      <c r="E17" s="33">
        <v>25853</v>
      </c>
      <c r="F17" s="34">
        <v>2.57</v>
      </c>
      <c r="G17" s="10"/>
      <c r="H17" s="10"/>
      <c r="I17" s="10"/>
    </row>
    <row r="18" spans="1:9" x14ac:dyDescent="0.25">
      <c r="A18" s="35" t="s">
        <v>105</v>
      </c>
      <c r="B18" s="36">
        <v>34521</v>
      </c>
      <c r="C18" s="36">
        <v>57411</v>
      </c>
      <c r="D18" s="36">
        <v>318295</v>
      </c>
      <c r="E18" s="36">
        <v>501629</v>
      </c>
      <c r="F18" s="37">
        <v>57.6</v>
      </c>
      <c r="G18" s="10"/>
      <c r="H18" s="10"/>
      <c r="I18" s="10"/>
    </row>
    <row r="19" spans="1:9" x14ac:dyDescent="0.25">
      <c r="A19" s="32" t="s">
        <v>106</v>
      </c>
      <c r="B19" s="33">
        <v>1446</v>
      </c>
      <c r="C19" s="33">
        <v>773</v>
      </c>
      <c r="D19" s="33">
        <v>12289</v>
      </c>
      <c r="E19" s="33">
        <v>9997</v>
      </c>
      <c r="F19" s="34">
        <v>-18.649999999999999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26958</v>
      </c>
      <c r="E20" s="36">
        <v>20901</v>
      </c>
      <c r="F20" s="37">
        <v>-22.47</v>
      </c>
      <c r="G20" s="10"/>
      <c r="H20" s="10"/>
      <c r="I20" s="10"/>
    </row>
    <row r="21" spans="1:9" x14ac:dyDescent="0.25">
      <c r="A21" s="32" t="s">
        <v>108</v>
      </c>
      <c r="B21" s="33">
        <v>17714</v>
      </c>
      <c r="C21" s="33">
        <v>17723</v>
      </c>
      <c r="D21" s="33">
        <v>160168</v>
      </c>
      <c r="E21" s="33">
        <v>131161</v>
      </c>
      <c r="F21" s="34">
        <v>-18.11</v>
      </c>
      <c r="G21" s="10"/>
      <c r="H21" s="10"/>
      <c r="I21" s="10"/>
    </row>
    <row r="22" spans="1:9" x14ac:dyDescent="0.25">
      <c r="A22" s="35" t="s">
        <v>109</v>
      </c>
      <c r="B22" s="36">
        <v>163390</v>
      </c>
      <c r="C22" s="36">
        <v>207894</v>
      </c>
      <c r="D22" s="36">
        <v>1673976</v>
      </c>
      <c r="E22" s="36">
        <v>1908234</v>
      </c>
      <c r="F22" s="37">
        <v>13.99</v>
      </c>
      <c r="G22" s="10"/>
      <c r="H22" s="10"/>
      <c r="I22" s="10"/>
    </row>
    <row r="23" spans="1:9" x14ac:dyDescent="0.25">
      <c r="A23" s="32" t="s">
        <v>110</v>
      </c>
      <c r="B23" s="33">
        <v>8599</v>
      </c>
      <c r="C23" s="33">
        <v>5805</v>
      </c>
      <c r="D23" s="33">
        <v>43028</v>
      </c>
      <c r="E23" s="33">
        <v>50638</v>
      </c>
      <c r="F23" s="34">
        <v>17.690000000000001</v>
      </c>
      <c r="G23" s="10"/>
      <c r="H23" s="10"/>
      <c r="I23" s="10"/>
    </row>
    <row r="24" spans="1:9" x14ac:dyDescent="0.25">
      <c r="A24" s="35" t="s">
        <v>111</v>
      </c>
      <c r="B24" s="36">
        <v>2088</v>
      </c>
      <c r="C24" s="36">
        <v>3932</v>
      </c>
      <c r="D24" s="36">
        <v>22012</v>
      </c>
      <c r="E24" s="36">
        <v>28797</v>
      </c>
      <c r="F24" s="37">
        <v>30.82</v>
      </c>
      <c r="G24" s="10"/>
      <c r="H24" s="10"/>
      <c r="I24" s="10"/>
    </row>
    <row r="25" spans="1:9" x14ac:dyDescent="0.25">
      <c r="A25" s="32" t="s">
        <v>112</v>
      </c>
      <c r="B25" s="33">
        <v>1387</v>
      </c>
      <c r="C25" s="33">
        <v>24</v>
      </c>
      <c r="D25" s="33">
        <v>5115</v>
      </c>
      <c r="E25" s="33">
        <v>1252</v>
      </c>
      <c r="F25" s="34">
        <v>-75.52</v>
      </c>
      <c r="G25" s="10"/>
      <c r="H25" s="10"/>
      <c r="I25" s="10"/>
    </row>
    <row r="26" spans="1:9" x14ac:dyDescent="0.25">
      <c r="A26" s="35" t="s">
        <v>113</v>
      </c>
      <c r="B26" s="36">
        <v>2008</v>
      </c>
      <c r="C26" s="36">
        <v>1690</v>
      </c>
      <c r="D26" s="36">
        <v>11729</v>
      </c>
      <c r="E26" s="36">
        <v>14091</v>
      </c>
      <c r="F26" s="37">
        <v>20.14</v>
      </c>
      <c r="G26" s="10"/>
      <c r="H26" s="10"/>
      <c r="I26" s="10"/>
    </row>
    <row r="27" spans="1:9" x14ac:dyDescent="0.25">
      <c r="A27" s="32" t="s">
        <v>114</v>
      </c>
      <c r="B27" s="33">
        <v>2497</v>
      </c>
      <c r="C27" s="33">
        <v>1771</v>
      </c>
      <c r="D27" s="33">
        <v>18736</v>
      </c>
      <c r="E27" s="33">
        <v>18900</v>
      </c>
      <c r="F27" s="34">
        <v>0.88</v>
      </c>
      <c r="G27" s="10"/>
      <c r="H27" s="10"/>
      <c r="I27" s="10"/>
    </row>
    <row r="28" spans="1:9" x14ac:dyDescent="0.25">
      <c r="A28" s="35" t="s">
        <v>115</v>
      </c>
      <c r="B28" s="36">
        <v>33440</v>
      </c>
      <c r="C28" s="36">
        <v>57354</v>
      </c>
      <c r="D28" s="36">
        <v>324851</v>
      </c>
      <c r="E28" s="36">
        <v>402204</v>
      </c>
      <c r="F28" s="37">
        <v>23.81</v>
      </c>
      <c r="G28" s="10"/>
      <c r="H28" s="10"/>
      <c r="I28" s="10"/>
    </row>
    <row r="29" spans="1:9" x14ac:dyDescent="0.25">
      <c r="A29" s="32" t="s">
        <v>116</v>
      </c>
      <c r="B29" s="33">
        <v>2870</v>
      </c>
      <c r="C29" s="33">
        <v>4747</v>
      </c>
      <c r="D29" s="33">
        <v>18138</v>
      </c>
      <c r="E29" s="33">
        <v>25964</v>
      </c>
      <c r="F29" s="34">
        <v>43.15</v>
      </c>
      <c r="G29" s="10"/>
      <c r="H29" s="10"/>
      <c r="I29" s="10"/>
    </row>
    <row r="30" spans="1:9" x14ac:dyDescent="0.25">
      <c r="A30" s="35" t="s">
        <v>117</v>
      </c>
      <c r="B30" s="36">
        <v>2804</v>
      </c>
      <c r="C30" s="36">
        <v>3726</v>
      </c>
      <c r="D30" s="36">
        <v>17000</v>
      </c>
      <c r="E30" s="36">
        <v>25446</v>
      </c>
      <c r="F30" s="37">
        <v>49.68</v>
      </c>
      <c r="G30" s="10"/>
      <c r="H30" s="10"/>
      <c r="I30" s="10"/>
    </row>
    <row r="31" spans="1:9" x14ac:dyDescent="0.25">
      <c r="A31" s="32" t="s">
        <v>118</v>
      </c>
      <c r="B31" s="33">
        <v>9793</v>
      </c>
      <c r="C31" s="33">
        <v>8700</v>
      </c>
      <c r="D31" s="33">
        <v>68779</v>
      </c>
      <c r="E31" s="33">
        <v>83290</v>
      </c>
      <c r="F31" s="34">
        <v>21.1</v>
      </c>
      <c r="G31" s="10"/>
      <c r="H31" s="10"/>
      <c r="I31" s="10"/>
    </row>
    <row r="32" spans="1:9" x14ac:dyDescent="0.25">
      <c r="A32" s="35" t="s">
        <v>119</v>
      </c>
      <c r="B32" s="36">
        <v>37730</v>
      </c>
      <c r="C32" s="36">
        <v>43541</v>
      </c>
      <c r="D32" s="36">
        <v>314545</v>
      </c>
      <c r="E32" s="36">
        <v>291882</v>
      </c>
      <c r="F32" s="37">
        <v>-7.21</v>
      </c>
      <c r="G32" s="10"/>
      <c r="H32" s="10"/>
      <c r="I32" s="10"/>
    </row>
    <row r="33" spans="1:9" x14ac:dyDescent="0.25">
      <c r="A33" s="32" t="s">
        <v>120</v>
      </c>
      <c r="B33" s="33">
        <v>11553</v>
      </c>
      <c r="C33" s="33">
        <v>9734</v>
      </c>
      <c r="D33" s="33">
        <v>94697</v>
      </c>
      <c r="E33" s="33">
        <v>91128</v>
      </c>
      <c r="F33" s="34">
        <v>-3.77</v>
      </c>
      <c r="G33" s="10"/>
      <c r="H33" s="10"/>
      <c r="I33" s="10"/>
    </row>
    <row r="34" spans="1:9" x14ac:dyDescent="0.25">
      <c r="A34" s="35" t="s">
        <v>121</v>
      </c>
      <c r="B34" s="36">
        <v>337</v>
      </c>
      <c r="C34" s="36">
        <v>287</v>
      </c>
      <c r="D34" s="36">
        <v>5830</v>
      </c>
      <c r="E34" s="36">
        <v>5826</v>
      </c>
      <c r="F34" s="37">
        <v>-7.0000000000000007E-2</v>
      </c>
      <c r="G34" s="10"/>
      <c r="H34" s="10"/>
      <c r="I34" s="10"/>
    </row>
    <row r="35" spans="1:9" x14ac:dyDescent="0.25">
      <c r="A35" s="38" t="s">
        <v>122</v>
      </c>
      <c r="B35" s="39">
        <v>793663</v>
      </c>
      <c r="C35" s="39">
        <v>1007382</v>
      </c>
      <c r="D35" s="39">
        <v>6827874</v>
      </c>
      <c r="E35" s="39">
        <v>8668304</v>
      </c>
      <c r="F35" s="40">
        <v>26.95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92265-2288-40AE-8B42-3106CEA6847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1864</v>
      </c>
      <c r="C7" s="33">
        <v>2979</v>
      </c>
      <c r="D7" s="33">
        <v>19300</v>
      </c>
      <c r="E7" s="33">
        <v>22336</v>
      </c>
      <c r="F7" s="34">
        <v>15.73</v>
      </c>
      <c r="G7" s="10"/>
      <c r="H7" s="10"/>
      <c r="I7" s="10"/>
    </row>
    <row r="8" spans="1:12" x14ac:dyDescent="0.25">
      <c r="A8" s="35" t="s">
        <v>95</v>
      </c>
      <c r="B8" s="36">
        <v>184</v>
      </c>
      <c r="C8" s="36">
        <v>187</v>
      </c>
      <c r="D8" s="36">
        <v>2103</v>
      </c>
      <c r="E8" s="36">
        <v>1816</v>
      </c>
      <c r="F8" s="37">
        <v>-13.65</v>
      </c>
      <c r="G8" s="10"/>
      <c r="H8" s="10"/>
      <c r="I8" s="10"/>
    </row>
    <row r="9" spans="1:12" x14ac:dyDescent="0.25">
      <c r="A9" s="32" t="s">
        <v>96</v>
      </c>
      <c r="B9" s="33">
        <v>1752</v>
      </c>
      <c r="C9" s="33">
        <v>4399</v>
      </c>
      <c r="D9" s="33">
        <v>19029</v>
      </c>
      <c r="E9" s="33">
        <v>31378</v>
      </c>
      <c r="F9" s="34">
        <v>64.900000000000006</v>
      </c>
      <c r="G9" s="10"/>
      <c r="H9" s="10"/>
      <c r="I9" s="10"/>
    </row>
    <row r="10" spans="1:12" x14ac:dyDescent="0.25">
      <c r="A10" s="35" t="s">
        <v>97</v>
      </c>
      <c r="B10" s="36">
        <v>1539</v>
      </c>
      <c r="C10" s="36">
        <v>949</v>
      </c>
      <c r="D10" s="36">
        <v>13316</v>
      </c>
      <c r="E10" s="36">
        <v>13090</v>
      </c>
      <c r="F10" s="37">
        <v>-1.7</v>
      </c>
      <c r="G10" s="10"/>
      <c r="H10" s="10"/>
      <c r="I10" s="10"/>
    </row>
    <row r="11" spans="1:12" x14ac:dyDescent="0.25">
      <c r="A11" s="32" t="s">
        <v>98</v>
      </c>
      <c r="B11" s="33">
        <v>251825</v>
      </c>
      <c r="C11" s="33">
        <v>345405</v>
      </c>
      <c r="D11" s="33">
        <v>2035947</v>
      </c>
      <c r="E11" s="33">
        <v>2911303</v>
      </c>
      <c r="F11" s="34">
        <v>43</v>
      </c>
      <c r="G11" s="10"/>
      <c r="H11" s="10"/>
      <c r="I11" s="10"/>
    </row>
    <row r="12" spans="1:12" x14ac:dyDescent="0.25">
      <c r="A12" s="35" t="s">
        <v>99</v>
      </c>
      <c r="B12" s="36">
        <v>2925</v>
      </c>
      <c r="C12" s="36">
        <v>2924</v>
      </c>
      <c r="D12" s="36">
        <v>26613</v>
      </c>
      <c r="E12" s="36">
        <v>25865</v>
      </c>
      <c r="F12" s="37">
        <v>-2.81</v>
      </c>
      <c r="G12" s="10"/>
      <c r="H12" s="10"/>
      <c r="I12" s="10"/>
    </row>
    <row r="13" spans="1:12" x14ac:dyDescent="0.25">
      <c r="A13" s="32" t="s">
        <v>100</v>
      </c>
      <c r="B13" s="33">
        <v>173</v>
      </c>
      <c r="C13" s="33">
        <v>208</v>
      </c>
      <c r="D13" s="33">
        <v>3138</v>
      </c>
      <c r="E13" s="33">
        <v>1476</v>
      </c>
      <c r="F13" s="34">
        <v>-52.96</v>
      </c>
      <c r="G13" s="10"/>
      <c r="H13" s="10"/>
      <c r="I13" s="10"/>
    </row>
    <row r="14" spans="1:12" x14ac:dyDescent="0.25">
      <c r="A14" s="35" t="s">
        <v>101</v>
      </c>
      <c r="B14" s="36">
        <v>126920</v>
      </c>
      <c r="C14" s="36">
        <v>134502</v>
      </c>
      <c r="D14" s="36">
        <v>945716</v>
      </c>
      <c r="E14" s="36">
        <v>1236385</v>
      </c>
      <c r="F14" s="37">
        <v>30.74</v>
      </c>
      <c r="G14" s="10"/>
      <c r="H14" s="10"/>
      <c r="I14" s="10"/>
    </row>
    <row r="15" spans="1:12" x14ac:dyDescent="0.25">
      <c r="A15" s="32" t="s">
        <v>102</v>
      </c>
      <c r="B15" s="33">
        <v>5410</v>
      </c>
      <c r="C15" s="33">
        <v>5887</v>
      </c>
      <c r="D15" s="33">
        <v>46797</v>
      </c>
      <c r="E15" s="33">
        <v>48803</v>
      </c>
      <c r="F15" s="34">
        <v>4.29</v>
      </c>
      <c r="G15" s="10"/>
      <c r="H15" s="10"/>
      <c r="I15" s="10"/>
    </row>
    <row r="16" spans="1:12" x14ac:dyDescent="0.25">
      <c r="A16" s="35" t="s">
        <v>103</v>
      </c>
      <c r="B16" s="36">
        <v>1073</v>
      </c>
      <c r="C16" s="36">
        <v>1290</v>
      </c>
      <c r="D16" s="36">
        <v>11042</v>
      </c>
      <c r="E16" s="36">
        <v>11960</v>
      </c>
      <c r="F16" s="37">
        <v>8.31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33178</v>
      </c>
      <c r="C18" s="36">
        <v>56118</v>
      </c>
      <c r="D18" s="36">
        <v>307121</v>
      </c>
      <c r="E18" s="36">
        <v>490527</v>
      </c>
      <c r="F18" s="37">
        <v>59.72</v>
      </c>
      <c r="G18" s="10"/>
      <c r="H18" s="10"/>
      <c r="I18" s="10"/>
    </row>
    <row r="19" spans="1:9" x14ac:dyDescent="0.25">
      <c r="A19" s="32" t="s">
        <v>106</v>
      </c>
      <c r="B19" s="33">
        <v>1075</v>
      </c>
      <c r="C19" s="33">
        <v>475</v>
      </c>
      <c r="D19" s="33">
        <v>6257</v>
      </c>
      <c r="E19" s="33">
        <v>6110</v>
      </c>
      <c r="F19" s="34">
        <v>-2.35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26507</v>
      </c>
      <c r="E20" s="36">
        <v>20901</v>
      </c>
      <c r="F20" s="37">
        <v>-21.15</v>
      </c>
      <c r="G20" s="10"/>
      <c r="H20" s="10"/>
      <c r="I20" s="10"/>
    </row>
    <row r="21" spans="1:9" x14ac:dyDescent="0.25">
      <c r="A21" s="32" t="s">
        <v>108</v>
      </c>
      <c r="B21" s="33">
        <v>15816</v>
      </c>
      <c r="C21" s="33">
        <v>14963</v>
      </c>
      <c r="D21" s="33">
        <v>146134</v>
      </c>
      <c r="E21" s="33">
        <v>115457</v>
      </c>
      <c r="F21" s="34">
        <v>-20.99</v>
      </c>
      <c r="G21" s="10"/>
      <c r="H21" s="10"/>
      <c r="I21" s="10"/>
    </row>
    <row r="22" spans="1:9" x14ac:dyDescent="0.25">
      <c r="A22" s="35" t="s">
        <v>109</v>
      </c>
      <c r="B22" s="36">
        <v>152121</v>
      </c>
      <c r="C22" s="36">
        <v>195776</v>
      </c>
      <c r="D22" s="36">
        <v>1534310</v>
      </c>
      <c r="E22" s="36">
        <v>1738600</v>
      </c>
      <c r="F22" s="37">
        <v>13.31</v>
      </c>
      <c r="G22" s="10"/>
      <c r="H22" s="10"/>
      <c r="I22" s="10"/>
    </row>
    <row r="23" spans="1:9" x14ac:dyDescent="0.25">
      <c r="A23" s="32" t="s">
        <v>110</v>
      </c>
      <c r="B23" s="33">
        <v>2092</v>
      </c>
      <c r="C23" s="33">
        <v>2831</v>
      </c>
      <c r="D23" s="33">
        <v>16922</v>
      </c>
      <c r="E23" s="33">
        <v>18755</v>
      </c>
      <c r="F23" s="34">
        <v>10.83</v>
      </c>
      <c r="G23" s="10"/>
      <c r="H23" s="10"/>
      <c r="I23" s="10"/>
    </row>
    <row r="24" spans="1:9" x14ac:dyDescent="0.25">
      <c r="A24" s="35" t="s">
        <v>111</v>
      </c>
      <c r="B24" s="36">
        <v>1496</v>
      </c>
      <c r="C24" s="36">
        <v>2271</v>
      </c>
      <c r="D24" s="36">
        <v>12882</v>
      </c>
      <c r="E24" s="36">
        <v>15679</v>
      </c>
      <c r="F24" s="37">
        <v>21.71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1149</v>
      </c>
      <c r="C26" s="36">
        <v>1123</v>
      </c>
      <c r="D26" s="36">
        <v>5916</v>
      </c>
      <c r="E26" s="36">
        <v>9116</v>
      </c>
      <c r="F26" s="37">
        <v>54.09</v>
      </c>
      <c r="G26" s="10"/>
      <c r="H26" s="10"/>
      <c r="I26" s="10"/>
    </row>
    <row r="27" spans="1:9" x14ac:dyDescent="0.25">
      <c r="A27" s="32" t="s">
        <v>114</v>
      </c>
      <c r="B27" s="33">
        <v>1101</v>
      </c>
      <c r="C27" s="33">
        <v>525</v>
      </c>
      <c r="D27" s="33">
        <v>6929</v>
      </c>
      <c r="E27" s="33">
        <v>7974</v>
      </c>
      <c r="F27" s="34">
        <v>15.08</v>
      </c>
      <c r="G27" s="10"/>
      <c r="H27" s="10"/>
      <c r="I27" s="10"/>
    </row>
    <row r="28" spans="1:9" x14ac:dyDescent="0.25">
      <c r="A28" s="35" t="s">
        <v>115</v>
      </c>
      <c r="B28" s="36">
        <v>30012</v>
      </c>
      <c r="C28" s="36">
        <v>53770</v>
      </c>
      <c r="D28" s="36">
        <v>283189</v>
      </c>
      <c r="E28" s="36">
        <v>329572</v>
      </c>
      <c r="F28" s="37">
        <v>16.38</v>
      </c>
      <c r="G28" s="10"/>
      <c r="H28" s="10"/>
      <c r="I28" s="10"/>
    </row>
    <row r="29" spans="1:9" x14ac:dyDescent="0.25">
      <c r="A29" s="32" t="s">
        <v>116</v>
      </c>
      <c r="B29" s="33">
        <v>1636</v>
      </c>
      <c r="C29" s="33">
        <v>1498</v>
      </c>
      <c r="D29" s="33">
        <v>9418</v>
      </c>
      <c r="E29" s="33">
        <v>11280</v>
      </c>
      <c r="F29" s="34">
        <v>19.77</v>
      </c>
      <c r="G29" s="10"/>
      <c r="H29" s="10"/>
      <c r="I29" s="10"/>
    </row>
    <row r="30" spans="1:9" x14ac:dyDescent="0.25">
      <c r="A30" s="35" t="s">
        <v>117</v>
      </c>
      <c r="B30" s="36">
        <v>1524</v>
      </c>
      <c r="C30" s="36">
        <v>1303</v>
      </c>
      <c r="D30" s="36">
        <v>10568</v>
      </c>
      <c r="E30" s="36">
        <v>10304</v>
      </c>
      <c r="F30" s="37">
        <v>-2.5</v>
      </c>
      <c r="G30" s="10"/>
      <c r="H30" s="10"/>
      <c r="I30" s="10"/>
    </row>
    <row r="31" spans="1:9" x14ac:dyDescent="0.25">
      <c r="A31" s="32" t="s">
        <v>118</v>
      </c>
      <c r="B31" s="33">
        <v>5641</v>
      </c>
      <c r="C31" s="33">
        <v>4389</v>
      </c>
      <c r="D31" s="33">
        <v>33121</v>
      </c>
      <c r="E31" s="33">
        <v>41820</v>
      </c>
      <c r="F31" s="34">
        <v>26.26</v>
      </c>
      <c r="G31" s="10"/>
      <c r="H31" s="10"/>
      <c r="I31" s="10"/>
    </row>
    <row r="32" spans="1:9" x14ac:dyDescent="0.25">
      <c r="A32" s="35" t="s">
        <v>119</v>
      </c>
      <c r="B32" s="36">
        <v>33189</v>
      </c>
      <c r="C32" s="36">
        <v>39661</v>
      </c>
      <c r="D32" s="36">
        <v>280973</v>
      </c>
      <c r="E32" s="36">
        <v>251356</v>
      </c>
      <c r="F32" s="37">
        <v>-10.54</v>
      </c>
      <c r="G32" s="10"/>
      <c r="H32" s="10"/>
      <c r="I32" s="10"/>
    </row>
    <row r="33" spans="1:9" x14ac:dyDescent="0.25">
      <c r="A33" s="32" t="s">
        <v>120</v>
      </c>
      <c r="B33" s="33">
        <v>5673</v>
      </c>
      <c r="C33" s="33">
        <v>3877</v>
      </c>
      <c r="D33" s="33">
        <v>46389</v>
      </c>
      <c r="E33" s="33">
        <v>46923</v>
      </c>
      <c r="F33" s="34">
        <v>1.1499999999999999</v>
      </c>
      <c r="G33" s="10"/>
      <c r="H33" s="10"/>
      <c r="I33" s="10"/>
    </row>
    <row r="34" spans="1:9" x14ac:dyDescent="0.25">
      <c r="A34" s="35" t="s">
        <v>121</v>
      </c>
      <c r="B34" s="36">
        <v>53</v>
      </c>
      <c r="C34" s="36">
        <v>53</v>
      </c>
      <c r="D34" s="36">
        <v>1089</v>
      </c>
      <c r="E34" s="36">
        <v>1459</v>
      </c>
      <c r="F34" s="37">
        <v>33.979999999999997</v>
      </c>
      <c r="G34" s="10"/>
      <c r="H34" s="10"/>
      <c r="I34" s="10"/>
    </row>
    <row r="35" spans="1:9" x14ac:dyDescent="0.25">
      <c r="A35" s="38" t="s">
        <v>122</v>
      </c>
      <c r="B35" s="39">
        <v>679421</v>
      </c>
      <c r="C35" s="39">
        <v>877363</v>
      </c>
      <c r="D35" s="39">
        <v>5850726</v>
      </c>
      <c r="E35" s="39">
        <v>7420245</v>
      </c>
      <c r="F35" s="40">
        <v>26.83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BCB94-A015-4837-A1F0-3E263CF89BF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619</v>
      </c>
      <c r="C7" s="33">
        <v>0</v>
      </c>
      <c r="D7" s="33">
        <v>619</v>
      </c>
      <c r="E7" s="33">
        <v>0</v>
      </c>
      <c r="F7" s="34">
        <v>-100</v>
      </c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211202</v>
      </c>
      <c r="C11" s="33">
        <v>361269</v>
      </c>
      <c r="D11" s="33">
        <v>1797852</v>
      </c>
      <c r="E11" s="33">
        <v>2690491</v>
      </c>
      <c r="F11" s="34">
        <v>49.65</v>
      </c>
      <c r="G11" s="10"/>
      <c r="H11" s="10"/>
      <c r="I11" s="10"/>
    </row>
    <row r="12" spans="1:12" x14ac:dyDescent="0.25">
      <c r="A12" s="35" t="s">
        <v>99</v>
      </c>
      <c r="B12" s="36">
        <v>0</v>
      </c>
      <c r="C12" s="36">
        <v>0</v>
      </c>
      <c r="D12" s="36">
        <v>0</v>
      </c>
      <c r="E12" s="36">
        <v>1</v>
      </c>
      <c r="F12" s="43"/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42</v>
      </c>
      <c r="D13" s="33">
        <v>0</v>
      </c>
      <c r="E13" s="33">
        <v>111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910</v>
      </c>
      <c r="E15" s="33">
        <v>326</v>
      </c>
      <c r="F15" s="34">
        <v>-64.180000000000007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737</v>
      </c>
      <c r="C19" s="33">
        <v>0</v>
      </c>
      <c r="D19" s="33">
        <v>1391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9550</v>
      </c>
      <c r="C21" s="33">
        <v>0</v>
      </c>
      <c r="D21" s="33">
        <v>41067</v>
      </c>
      <c r="E21" s="33">
        <v>37605</v>
      </c>
      <c r="F21" s="34">
        <v>-8.43</v>
      </c>
      <c r="G21" s="10"/>
      <c r="H21" s="10"/>
      <c r="I21" s="10"/>
    </row>
    <row r="22" spans="1:9" x14ac:dyDescent="0.25">
      <c r="A22" s="35" t="s">
        <v>109</v>
      </c>
      <c r="B22" s="36">
        <v>0</v>
      </c>
      <c r="C22" s="36">
        <v>0</v>
      </c>
      <c r="D22" s="36">
        <v>1</v>
      </c>
      <c r="E22" s="36">
        <v>1</v>
      </c>
      <c r="F22" s="37">
        <v>0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72</v>
      </c>
      <c r="C28" s="36">
        <v>134</v>
      </c>
      <c r="D28" s="36">
        <v>593</v>
      </c>
      <c r="E28" s="36">
        <v>1162</v>
      </c>
      <c r="F28" s="37">
        <v>95.95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3570</v>
      </c>
      <c r="C31" s="33">
        <v>0</v>
      </c>
      <c r="D31" s="33">
        <v>3570</v>
      </c>
      <c r="E31" s="33">
        <v>62519</v>
      </c>
      <c r="F31" s="34">
        <v>1651.23</v>
      </c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225750</v>
      </c>
      <c r="C35" s="39">
        <v>361445</v>
      </c>
      <c r="D35" s="39">
        <v>1846003</v>
      </c>
      <c r="E35" s="39">
        <v>2792216</v>
      </c>
      <c r="F35" s="40">
        <v>51.26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A5A96-682C-487D-99FA-380649A87A5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135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387028</v>
      </c>
      <c r="D7" s="33">
        <v>0</v>
      </c>
      <c r="E7" s="33">
        <v>835225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110</v>
      </c>
      <c r="D8" s="36">
        <v>20383</v>
      </c>
      <c r="E8" s="36">
        <v>17547</v>
      </c>
      <c r="F8" s="37">
        <v>-13.91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124</v>
      </c>
      <c r="D9" s="33">
        <v>0</v>
      </c>
      <c r="E9" s="33">
        <v>11007</v>
      </c>
      <c r="F9" s="44"/>
      <c r="G9" s="10"/>
      <c r="H9" s="10"/>
      <c r="I9" s="10"/>
    </row>
    <row r="10" spans="1:12" x14ac:dyDescent="0.25">
      <c r="A10" s="35" t="s">
        <v>97</v>
      </c>
      <c r="B10" s="36">
        <v>1760</v>
      </c>
      <c r="C10" s="36">
        <v>0</v>
      </c>
      <c r="D10" s="36">
        <v>1760</v>
      </c>
      <c r="E10" s="36">
        <v>6196</v>
      </c>
      <c r="F10" s="37">
        <v>252.05</v>
      </c>
      <c r="G10" s="10"/>
      <c r="H10" s="10"/>
      <c r="I10" s="10"/>
    </row>
    <row r="11" spans="1:12" x14ac:dyDescent="0.25">
      <c r="A11" s="32" t="s">
        <v>98</v>
      </c>
      <c r="B11" s="33">
        <v>5495370</v>
      </c>
      <c r="C11" s="33">
        <v>5168413</v>
      </c>
      <c r="D11" s="33">
        <v>49694565</v>
      </c>
      <c r="E11" s="33">
        <v>47137478</v>
      </c>
      <c r="F11" s="34">
        <v>-5.15</v>
      </c>
      <c r="G11" s="10"/>
      <c r="H11" s="10"/>
      <c r="I11" s="10"/>
    </row>
    <row r="12" spans="1:12" x14ac:dyDescent="0.25">
      <c r="A12" s="35" t="s">
        <v>99</v>
      </c>
      <c r="B12" s="36">
        <v>197058</v>
      </c>
      <c r="C12" s="36">
        <v>145593</v>
      </c>
      <c r="D12" s="36">
        <v>1231571</v>
      </c>
      <c r="E12" s="36">
        <v>1525083</v>
      </c>
      <c r="F12" s="37">
        <v>23.83</v>
      </c>
      <c r="G12" s="10"/>
      <c r="H12" s="10"/>
      <c r="I12" s="10"/>
    </row>
    <row r="13" spans="1:12" x14ac:dyDescent="0.25">
      <c r="A13" s="32" t="s">
        <v>100</v>
      </c>
      <c r="B13" s="33">
        <v>1168</v>
      </c>
      <c r="C13" s="33">
        <v>1078</v>
      </c>
      <c r="D13" s="33">
        <v>13160</v>
      </c>
      <c r="E13" s="33">
        <v>16747</v>
      </c>
      <c r="F13" s="34">
        <v>27.26</v>
      </c>
      <c r="G13" s="10"/>
      <c r="H13" s="10"/>
      <c r="I13" s="10"/>
    </row>
    <row r="14" spans="1:12" x14ac:dyDescent="0.25">
      <c r="A14" s="35" t="s">
        <v>101</v>
      </c>
      <c r="B14" s="36">
        <v>1895129</v>
      </c>
      <c r="C14" s="36">
        <v>1676079</v>
      </c>
      <c r="D14" s="36">
        <v>17708424</v>
      </c>
      <c r="E14" s="36">
        <v>19851503</v>
      </c>
      <c r="F14" s="37">
        <v>12.1</v>
      </c>
      <c r="G14" s="10"/>
      <c r="H14" s="10"/>
      <c r="I14" s="10"/>
    </row>
    <row r="15" spans="1:12" x14ac:dyDescent="0.25">
      <c r="A15" s="32" t="s">
        <v>102</v>
      </c>
      <c r="B15" s="33">
        <v>16327</v>
      </c>
      <c r="C15" s="33">
        <v>7771</v>
      </c>
      <c r="D15" s="33">
        <v>40372</v>
      </c>
      <c r="E15" s="33">
        <v>77475</v>
      </c>
      <c r="F15" s="34">
        <v>91.9</v>
      </c>
      <c r="G15" s="10"/>
      <c r="H15" s="10"/>
      <c r="I15" s="10"/>
    </row>
    <row r="16" spans="1:12" x14ac:dyDescent="0.25">
      <c r="A16" s="35" t="s">
        <v>103</v>
      </c>
      <c r="B16" s="36">
        <v>42</v>
      </c>
      <c r="C16" s="36">
        <v>180</v>
      </c>
      <c r="D16" s="36">
        <v>67943</v>
      </c>
      <c r="E16" s="36">
        <v>123619</v>
      </c>
      <c r="F16" s="37">
        <v>81.95</v>
      </c>
      <c r="G16" s="10"/>
      <c r="H16" s="10"/>
      <c r="I16" s="10"/>
    </row>
    <row r="17" spans="1:9" x14ac:dyDescent="0.25">
      <c r="A17" s="32" t="s">
        <v>104</v>
      </c>
      <c r="B17" s="33">
        <v>7319</v>
      </c>
      <c r="C17" s="33">
        <v>1040</v>
      </c>
      <c r="D17" s="33">
        <v>52157</v>
      </c>
      <c r="E17" s="33">
        <v>24838</v>
      </c>
      <c r="F17" s="34">
        <v>-52.38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37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212</v>
      </c>
      <c r="C19" s="33">
        <v>72707</v>
      </c>
      <c r="D19" s="33">
        <v>4726</v>
      </c>
      <c r="E19" s="33">
        <v>517077</v>
      </c>
      <c r="F19" s="34">
        <v>10841.11</v>
      </c>
      <c r="G19" s="10"/>
      <c r="H19" s="10"/>
      <c r="I19" s="10"/>
    </row>
    <row r="20" spans="1:9" x14ac:dyDescent="0.25">
      <c r="A20" s="35" t="s">
        <v>107</v>
      </c>
      <c r="B20" s="36">
        <v>7894</v>
      </c>
      <c r="C20" s="36">
        <v>341870</v>
      </c>
      <c r="D20" s="36">
        <v>333245</v>
      </c>
      <c r="E20" s="36">
        <v>1508326</v>
      </c>
      <c r="F20" s="37">
        <v>352.62</v>
      </c>
      <c r="G20" s="10"/>
      <c r="H20" s="10"/>
      <c r="I20" s="10"/>
    </row>
    <row r="21" spans="1:9" x14ac:dyDescent="0.25">
      <c r="A21" s="32" t="s">
        <v>108</v>
      </c>
      <c r="B21" s="33">
        <v>230795</v>
      </c>
      <c r="C21" s="33">
        <v>138771</v>
      </c>
      <c r="D21" s="33">
        <v>2199659</v>
      </c>
      <c r="E21" s="33">
        <v>1759379</v>
      </c>
      <c r="F21" s="34">
        <v>-20.02</v>
      </c>
      <c r="G21" s="10"/>
      <c r="H21" s="10"/>
      <c r="I21" s="10"/>
    </row>
    <row r="22" spans="1:9" x14ac:dyDescent="0.25">
      <c r="A22" s="35" t="s">
        <v>109</v>
      </c>
      <c r="B22" s="36">
        <v>984031</v>
      </c>
      <c r="C22" s="36">
        <v>1022561</v>
      </c>
      <c r="D22" s="36">
        <v>10560459</v>
      </c>
      <c r="E22" s="36">
        <v>9334406</v>
      </c>
      <c r="F22" s="37">
        <v>-11.61</v>
      </c>
      <c r="G22" s="10"/>
      <c r="H22" s="10"/>
      <c r="I22" s="10"/>
    </row>
    <row r="23" spans="1:9" x14ac:dyDescent="0.25">
      <c r="A23" s="32" t="s">
        <v>110</v>
      </c>
      <c r="B23" s="33">
        <v>198379</v>
      </c>
      <c r="C23" s="33">
        <v>125453</v>
      </c>
      <c r="D23" s="33">
        <v>1304122</v>
      </c>
      <c r="E23" s="33">
        <v>2114610</v>
      </c>
      <c r="F23" s="34">
        <v>62.15</v>
      </c>
      <c r="G23" s="10"/>
      <c r="H23" s="10"/>
      <c r="I23" s="10"/>
    </row>
    <row r="24" spans="1:9" x14ac:dyDescent="0.25">
      <c r="A24" s="35" t="s">
        <v>111</v>
      </c>
      <c r="B24" s="36">
        <v>300</v>
      </c>
      <c r="C24" s="36">
        <v>112</v>
      </c>
      <c r="D24" s="36">
        <v>5218</v>
      </c>
      <c r="E24" s="36">
        <v>1098</v>
      </c>
      <c r="F24" s="37">
        <v>-78.959999999999994</v>
      </c>
      <c r="G24" s="10"/>
      <c r="H24" s="10"/>
      <c r="I24" s="10"/>
    </row>
    <row r="25" spans="1:9" x14ac:dyDescent="0.25">
      <c r="A25" s="32" t="s">
        <v>112</v>
      </c>
      <c r="B25" s="33">
        <v>38</v>
      </c>
      <c r="C25" s="33">
        <v>0</v>
      </c>
      <c r="D25" s="33">
        <v>107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4067</v>
      </c>
      <c r="C26" s="36">
        <v>3007</v>
      </c>
      <c r="D26" s="36">
        <v>154206</v>
      </c>
      <c r="E26" s="36">
        <v>77442</v>
      </c>
      <c r="F26" s="37">
        <v>-49.78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2770</v>
      </c>
      <c r="E27" s="33">
        <v>8307</v>
      </c>
      <c r="F27" s="34">
        <v>199.89</v>
      </c>
      <c r="G27" s="10"/>
      <c r="H27" s="10"/>
      <c r="I27" s="10"/>
    </row>
    <row r="28" spans="1:9" x14ac:dyDescent="0.25">
      <c r="A28" s="35" t="s">
        <v>115</v>
      </c>
      <c r="B28" s="36">
        <v>46723</v>
      </c>
      <c r="C28" s="36">
        <v>49577</v>
      </c>
      <c r="D28" s="36">
        <v>449803</v>
      </c>
      <c r="E28" s="36">
        <v>452197</v>
      </c>
      <c r="F28" s="37">
        <v>0.53</v>
      </c>
      <c r="G28" s="10"/>
      <c r="H28" s="10"/>
      <c r="I28" s="10"/>
    </row>
    <row r="29" spans="1:9" x14ac:dyDescent="0.25">
      <c r="A29" s="32" t="s">
        <v>116</v>
      </c>
      <c r="B29" s="33">
        <v>8855</v>
      </c>
      <c r="C29" s="33">
        <v>2014</v>
      </c>
      <c r="D29" s="33">
        <v>101887</v>
      </c>
      <c r="E29" s="33">
        <v>61815</v>
      </c>
      <c r="F29" s="34">
        <v>-39.33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190076</v>
      </c>
      <c r="C31" s="33">
        <v>111804</v>
      </c>
      <c r="D31" s="33">
        <v>1588774</v>
      </c>
      <c r="E31" s="33">
        <v>2274303</v>
      </c>
      <c r="F31" s="34">
        <v>43.15</v>
      </c>
      <c r="G31" s="10"/>
      <c r="H31" s="10"/>
      <c r="I31" s="10"/>
    </row>
    <row r="32" spans="1:9" x14ac:dyDescent="0.25">
      <c r="A32" s="35" t="s">
        <v>119</v>
      </c>
      <c r="B32" s="36">
        <v>2764221</v>
      </c>
      <c r="C32" s="36">
        <v>2403726</v>
      </c>
      <c r="D32" s="36">
        <v>27843475</v>
      </c>
      <c r="E32" s="36">
        <v>24039148</v>
      </c>
      <c r="F32" s="37">
        <v>-13.66</v>
      </c>
      <c r="G32" s="10"/>
      <c r="H32" s="10"/>
      <c r="I32" s="10"/>
    </row>
    <row r="33" spans="1:9" x14ac:dyDescent="0.25">
      <c r="A33" s="32" t="s">
        <v>120</v>
      </c>
      <c r="B33" s="33">
        <v>23946</v>
      </c>
      <c r="C33" s="33">
        <v>32628</v>
      </c>
      <c r="D33" s="33">
        <v>177992</v>
      </c>
      <c r="E33" s="33">
        <v>193034</v>
      </c>
      <c r="F33" s="34">
        <v>8.4499999999999993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7612</v>
      </c>
      <c r="E34" s="36">
        <v>31832</v>
      </c>
      <c r="F34" s="37">
        <v>318.18</v>
      </c>
      <c r="G34" s="10"/>
      <c r="H34" s="10"/>
      <c r="I34" s="10"/>
    </row>
    <row r="35" spans="1:9" x14ac:dyDescent="0.25">
      <c r="A35" s="38" t="s">
        <v>122</v>
      </c>
      <c r="B35" s="39">
        <v>12073710</v>
      </c>
      <c r="C35" s="39">
        <v>11691646</v>
      </c>
      <c r="D35" s="39">
        <v>113564427</v>
      </c>
      <c r="E35" s="39">
        <v>111999692</v>
      </c>
      <c r="F35" s="40">
        <v>-1.38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769B8-1C00-4A6B-8DBF-C07C022B8C8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110</v>
      </c>
      <c r="D8" s="36">
        <v>20383</v>
      </c>
      <c r="E8" s="36">
        <v>17547</v>
      </c>
      <c r="F8" s="37">
        <v>-13.91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124</v>
      </c>
      <c r="D9" s="33">
        <v>0</v>
      </c>
      <c r="E9" s="33">
        <v>457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4244211</v>
      </c>
      <c r="C11" s="33">
        <v>4272860</v>
      </c>
      <c r="D11" s="33">
        <v>39808741</v>
      </c>
      <c r="E11" s="33">
        <v>37573030</v>
      </c>
      <c r="F11" s="34">
        <v>-5.62</v>
      </c>
      <c r="G11" s="10"/>
      <c r="H11" s="10"/>
      <c r="I11" s="10"/>
    </row>
    <row r="12" spans="1:12" x14ac:dyDescent="0.25">
      <c r="A12" s="35" t="s">
        <v>99</v>
      </c>
      <c r="B12" s="36">
        <v>21725</v>
      </c>
      <c r="C12" s="36">
        <v>19926</v>
      </c>
      <c r="D12" s="36">
        <v>341429</v>
      </c>
      <c r="E12" s="36">
        <v>285143</v>
      </c>
      <c r="F12" s="37">
        <v>-16.489999999999998</v>
      </c>
      <c r="G12" s="10"/>
      <c r="H12" s="10"/>
      <c r="I12" s="10"/>
    </row>
    <row r="13" spans="1:12" x14ac:dyDescent="0.25">
      <c r="A13" s="32" t="s">
        <v>100</v>
      </c>
      <c r="B13" s="33">
        <v>4</v>
      </c>
      <c r="C13" s="33">
        <v>2</v>
      </c>
      <c r="D13" s="33">
        <v>69</v>
      </c>
      <c r="E13" s="33">
        <v>12</v>
      </c>
      <c r="F13" s="34">
        <v>-82.61</v>
      </c>
      <c r="G13" s="10"/>
      <c r="H13" s="10"/>
      <c r="I13" s="10"/>
    </row>
    <row r="14" spans="1:12" x14ac:dyDescent="0.25">
      <c r="A14" s="35" t="s">
        <v>101</v>
      </c>
      <c r="B14" s="36">
        <v>1475345</v>
      </c>
      <c r="C14" s="36">
        <v>1420355</v>
      </c>
      <c r="D14" s="36">
        <v>14050625</v>
      </c>
      <c r="E14" s="36">
        <v>14939560</v>
      </c>
      <c r="F14" s="37">
        <v>6.33</v>
      </c>
      <c r="G14" s="10"/>
      <c r="H14" s="10"/>
      <c r="I14" s="10"/>
    </row>
    <row r="15" spans="1:12" x14ac:dyDescent="0.25">
      <c r="A15" s="32" t="s">
        <v>102</v>
      </c>
      <c r="B15" s="33">
        <v>519</v>
      </c>
      <c r="C15" s="33">
        <v>5480</v>
      </c>
      <c r="D15" s="33">
        <v>17566</v>
      </c>
      <c r="E15" s="33">
        <v>32827</v>
      </c>
      <c r="F15" s="34">
        <v>86.88</v>
      </c>
      <c r="G15" s="10"/>
      <c r="H15" s="10"/>
      <c r="I15" s="10"/>
    </row>
    <row r="16" spans="1:12" x14ac:dyDescent="0.25">
      <c r="A16" s="35" t="s">
        <v>103</v>
      </c>
      <c r="B16" s="36">
        <v>42</v>
      </c>
      <c r="C16" s="36">
        <v>180</v>
      </c>
      <c r="D16" s="36">
        <v>136</v>
      </c>
      <c r="E16" s="36">
        <v>2621</v>
      </c>
      <c r="F16" s="37">
        <v>1827.21</v>
      </c>
      <c r="G16" s="10"/>
      <c r="H16" s="10"/>
      <c r="I16" s="10"/>
    </row>
    <row r="17" spans="1:9" x14ac:dyDescent="0.25">
      <c r="A17" s="32" t="s">
        <v>104</v>
      </c>
      <c r="B17" s="33">
        <v>7318</v>
      </c>
      <c r="C17" s="33">
        <v>925</v>
      </c>
      <c r="D17" s="33">
        <v>50368</v>
      </c>
      <c r="E17" s="33">
        <v>24025</v>
      </c>
      <c r="F17" s="34">
        <v>-52.3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29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2330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364</v>
      </c>
      <c r="E20" s="36">
        <v>7952</v>
      </c>
      <c r="F20" s="37">
        <v>2084.62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90</v>
      </c>
      <c r="D21" s="33">
        <v>1496</v>
      </c>
      <c r="E21" s="33">
        <v>153</v>
      </c>
      <c r="F21" s="34">
        <v>-89.77</v>
      </c>
      <c r="G21" s="10"/>
      <c r="H21" s="10"/>
      <c r="I21" s="10"/>
    </row>
    <row r="22" spans="1:9" x14ac:dyDescent="0.25">
      <c r="A22" s="35" t="s">
        <v>109</v>
      </c>
      <c r="B22" s="36">
        <v>595957</v>
      </c>
      <c r="C22" s="36">
        <v>758429</v>
      </c>
      <c r="D22" s="36">
        <v>6943938</v>
      </c>
      <c r="E22" s="36">
        <v>6357115</v>
      </c>
      <c r="F22" s="37">
        <v>-8.4499999999999993</v>
      </c>
      <c r="G22" s="10"/>
      <c r="H22" s="10"/>
      <c r="I22" s="10"/>
    </row>
    <row r="23" spans="1:9" x14ac:dyDescent="0.25">
      <c r="A23" s="32" t="s">
        <v>110</v>
      </c>
      <c r="B23" s="33">
        <v>186718</v>
      </c>
      <c r="C23" s="33">
        <v>125453</v>
      </c>
      <c r="D23" s="33">
        <v>1201491</v>
      </c>
      <c r="E23" s="33">
        <v>2098129</v>
      </c>
      <c r="F23" s="34">
        <v>74.63</v>
      </c>
      <c r="G23" s="10"/>
      <c r="H23" s="10"/>
      <c r="I23" s="10"/>
    </row>
    <row r="24" spans="1:9" x14ac:dyDescent="0.25">
      <c r="A24" s="35" t="s">
        <v>111</v>
      </c>
      <c r="B24" s="36">
        <v>300</v>
      </c>
      <c r="C24" s="36">
        <v>112</v>
      </c>
      <c r="D24" s="36">
        <v>5218</v>
      </c>
      <c r="E24" s="36">
        <v>1083</v>
      </c>
      <c r="F24" s="37">
        <v>-79.239999999999995</v>
      </c>
      <c r="G24" s="10"/>
      <c r="H24" s="10"/>
      <c r="I24" s="10"/>
    </row>
    <row r="25" spans="1:9" x14ac:dyDescent="0.25">
      <c r="A25" s="32" t="s">
        <v>112</v>
      </c>
      <c r="B25" s="33">
        <v>16</v>
      </c>
      <c r="C25" s="33">
        <v>0</v>
      </c>
      <c r="D25" s="33">
        <v>72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43694</v>
      </c>
      <c r="C28" s="36">
        <v>47110</v>
      </c>
      <c r="D28" s="36">
        <v>412374</v>
      </c>
      <c r="E28" s="36">
        <v>421118</v>
      </c>
      <c r="F28" s="37">
        <v>2.12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122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1393</v>
      </c>
      <c r="D31" s="33">
        <v>1040</v>
      </c>
      <c r="E31" s="33">
        <v>293872</v>
      </c>
      <c r="F31" s="34">
        <v>28156.92</v>
      </c>
      <c r="G31" s="10"/>
      <c r="H31" s="10"/>
      <c r="I31" s="10"/>
    </row>
    <row r="32" spans="1:9" x14ac:dyDescent="0.25">
      <c r="A32" s="35" t="s">
        <v>119</v>
      </c>
      <c r="B32" s="36">
        <v>2705357</v>
      </c>
      <c r="C32" s="36">
        <v>2373952</v>
      </c>
      <c r="D32" s="36">
        <v>27229813</v>
      </c>
      <c r="E32" s="36">
        <v>23640652</v>
      </c>
      <c r="F32" s="37">
        <v>-13.18</v>
      </c>
      <c r="G32" s="10"/>
      <c r="H32" s="10"/>
      <c r="I32" s="10"/>
    </row>
    <row r="33" spans="1:9" x14ac:dyDescent="0.25">
      <c r="A33" s="32" t="s">
        <v>120</v>
      </c>
      <c r="B33" s="33">
        <v>20202</v>
      </c>
      <c r="C33" s="33">
        <v>17965</v>
      </c>
      <c r="D33" s="33">
        <v>88729</v>
      </c>
      <c r="E33" s="33">
        <v>133146</v>
      </c>
      <c r="F33" s="34">
        <v>50.06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426</v>
      </c>
      <c r="E34" s="36">
        <v>1488</v>
      </c>
      <c r="F34" s="37">
        <v>249.3</v>
      </c>
      <c r="G34" s="10"/>
      <c r="H34" s="10"/>
      <c r="I34" s="10"/>
    </row>
    <row r="35" spans="1:9" x14ac:dyDescent="0.25">
      <c r="A35" s="38" t="s">
        <v>122</v>
      </c>
      <c r="B35" s="39">
        <v>9301408</v>
      </c>
      <c r="C35" s="39">
        <v>9044466</v>
      </c>
      <c r="D35" s="39">
        <v>90174307</v>
      </c>
      <c r="E35" s="39">
        <v>85832382</v>
      </c>
      <c r="F35" s="40">
        <v>-4.82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470BC-665C-4205-96FA-FA38DE11D76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4848</v>
      </c>
      <c r="D8" s="36">
        <v>10235</v>
      </c>
      <c r="E8" s="36">
        <v>49694</v>
      </c>
      <c r="F8" s="37">
        <v>385.53</v>
      </c>
      <c r="G8" s="10"/>
      <c r="H8" s="10"/>
      <c r="I8" s="10"/>
    </row>
    <row r="9" spans="1:12" x14ac:dyDescent="0.25">
      <c r="A9" s="32" t="s">
        <v>96</v>
      </c>
      <c r="B9" s="33">
        <v>61740</v>
      </c>
      <c r="C9" s="33">
        <v>50227</v>
      </c>
      <c r="D9" s="33">
        <v>612609</v>
      </c>
      <c r="E9" s="33">
        <v>643298</v>
      </c>
      <c r="F9" s="34">
        <v>5.01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1</v>
      </c>
      <c r="D10" s="36">
        <v>0</v>
      </c>
      <c r="E10" s="36">
        <v>45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768111</v>
      </c>
      <c r="C11" s="33">
        <v>1056967</v>
      </c>
      <c r="D11" s="33">
        <v>8288367</v>
      </c>
      <c r="E11" s="33">
        <v>10878920</v>
      </c>
      <c r="F11" s="34">
        <v>31.26</v>
      </c>
      <c r="G11" s="10"/>
      <c r="H11" s="10"/>
      <c r="I11" s="10"/>
    </row>
    <row r="12" spans="1:12" x14ac:dyDescent="0.25">
      <c r="A12" s="35" t="s">
        <v>99</v>
      </c>
      <c r="B12" s="36">
        <v>60292</v>
      </c>
      <c r="C12" s="36">
        <v>66518</v>
      </c>
      <c r="D12" s="36">
        <v>551219</v>
      </c>
      <c r="E12" s="36">
        <v>575664</v>
      </c>
      <c r="F12" s="37">
        <v>4.43</v>
      </c>
      <c r="G12" s="10"/>
      <c r="H12" s="10"/>
      <c r="I12" s="10"/>
    </row>
    <row r="13" spans="1:12" x14ac:dyDescent="0.25">
      <c r="A13" s="32" t="s">
        <v>100</v>
      </c>
      <c r="B13" s="33">
        <v>1056652</v>
      </c>
      <c r="C13" s="33">
        <v>1152291</v>
      </c>
      <c r="D13" s="33">
        <v>9154124</v>
      </c>
      <c r="E13" s="33">
        <v>10371063</v>
      </c>
      <c r="F13" s="34">
        <v>13.29</v>
      </c>
      <c r="G13" s="10"/>
      <c r="H13" s="10"/>
      <c r="I13" s="10"/>
    </row>
    <row r="14" spans="1:12" x14ac:dyDescent="0.25">
      <c r="A14" s="35" t="s">
        <v>101</v>
      </c>
      <c r="B14" s="36">
        <v>957256</v>
      </c>
      <c r="C14" s="36">
        <v>1065055</v>
      </c>
      <c r="D14" s="36">
        <v>8273288</v>
      </c>
      <c r="E14" s="36">
        <v>8833992</v>
      </c>
      <c r="F14" s="37">
        <v>6.78</v>
      </c>
      <c r="G14" s="10"/>
      <c r="H14" s="10"/>
      <c r="I14" s="10"/>
    </row>
    <row r="15" spans="1:12" x14ac:dyDescent="0.25">
      <c r="A15" s="32" t="s">
        <v>102</v>
      </c>
      <c r="B15" s="33">
        <v>81715</v>
      </c>
      <c r="C15" s="33">
        <v>87432</v>
      </c>
      <c r="D15" s="33">
        <v>645293</v>
      </c>
      <c r="E15" s="33">
        <v>792120</v>
      </c>
      <c r="F15" s="34">
        <v>22.75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2160</v>
      </c>
      <c r="E16" s="36">
        <v>3181</v>
      </c>
      <c r="F16" s="37">
        <v>47.27</v>
      </c>
      <c r="G16" s="10"/>
      <c r="H16" s="10"/>
      <c r="I16" s="10"/>
    </row>
    <row r="17" spans="1:9" x14ac:dyDescent="0.25">
      <c r="A17" s="32" t="s">
        <v>104</v>
      </c>
      <c r="B17" s="33">
        <v>32073</v>
      </c>
      <c r="C17" s="33">
        <v>19904</v>
      </c>
      <c r="D17" s="33">
        <v>286195</v>
      </c>
      <c r="E17" s="33">
        <v>280906</v>
      </c>
      <c r="F17" s="34">
        <v>-1.85</v>
      </c>
      <c r="G17" s="10"/>
      <c r="H17" s="10"/>
      <c r="I17" s="10"/>
    </row>
    <row r="18" spans="1:9" x14ac:dyDescent="0.25">
      <c r="A18" s="35" t="s">
        <v>105</v>
      </c>
      <c r="B18" s="36">
        <v>51008</v>
      </c>
      <c r="C18" s="36">
        <v>58090</v>
      </c>
      <c r="D18" s="36">
        <v>444681</v>
      </c>
      <c r="E18" s="36">
        <v>433489</v>
      </c>
      <c r="F18" s="37">
        <v>-2.52</v>
      </c>
      <c r="G18" s="10"/>
      <c r="H18" s="10"/>
      <c r="I18" s="10"/>
    </row>
    <row r="19" spans="1:9" x14ac:dyDescent="0.25">
      <c r="A19" s="32" t="s">
        <v>106</v>
      </c>
      <c r="B19" s="33">
        <v>3647</v>
      </c>
      <c r="C19" s="33">
        <v>3612</v>
      </c>
      <c r="D19" s="33">
        <v>34288</v>
      </c>
      <c r="E19" s="33">
        <v>18243</v>
      </c>
      <c r="F19" s="34">
        <v>-46.79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32980</v>
      </c>
      <c r="C21" s="33">
        <v>39154</v>
      </c>
      <c r="D21" s="33">
        <v>320895</v>
      </c>
      <c r="E21" s="33">
        <v>432619</v>
      </c>
      <c r="F21" s="34">
        <v>34.82</v>
      </c>
      <c r="G21" s="10"/>
      <c r="H21" s="10"/>
      <c r="I21" s="10"/>
    </row>
    <row r="22" spans="1:9" x14ac:dyDescent="0.25">
      <c r="A22" s="35" t="s">
        <v>109</v>
      </c>
      <c r="B22" s="36">
        <v>368894</v>
      </c>
      <c r="C22" s="36">
        <v>398232</v>
      </c>
      <c r="D22" s="36">
        <v>2867887</v>
      </c>
      <c r="E22" s="36">
        <v>3490605</v>
      </c>
      <c r="F22" s="37">
        <v>21.71</v>
      </c>
      <c r="G22" s="10"/>
      <c r="H22" s="10"/>
      <c r="I22" s="10"/>
    </row>
    <row r="23" spans="1:9" x14ac:dyDescent="0.25">
      <c r="A23" s="32" t="s">
        <v>110</v>
      </c>
      <c r="B23" s="33">
        <v>36830</v>
      </c>
      <c r="C23" s="33">
        <v>39408</v>
      </c>
      <c r="D23" s="33">
        <v>355157</v>
      </c>
      <c r="E23" s="33">
        <v>343203</v>
      </c>
      <c r="F23" s="34">
        <v>-3.37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1751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40918</v>
      </c>
      <c r="C25" s="33">
        <v>38263</v>
      </c>
      <c r="D25" s="33">
        <v>368059</v>
      </c>
      <c r="E25" s="33">
        <v>361459</v>
      </c>
      <c r="F25" s="34">
        <v>-1.79</v>
      </c>
      <c r="G25" s="10"/>
      <c r="H25" s="10"/>
      <c r="I25" s="10"/>
    </row>
    <row r="26" spans="1:9" x14ac:dyDescent="0.25">
      <c r="A26" s="35" t="s">
        <v>113</v>
      </c>
      <c r="B26" s="36">
        <v>4385</v>
      </c>
      <c r="C26" s="36">
        <v>2266</v>
      </c>
      <c r="D26" s="36">
        <v>27014</v>
      </c>
      <c r="E26" s="36">
        <v>29197</v>
      </c>
      <c r="F26" s="37">
        <v>8.08</v>
      </c>
      <c r="G26" s="10"/>
      <c r="H26" s="10"/>
      <c r="I26" s="10"/>
    </row>
    <row r="27" spans="1:9" x14ac:dyDescent="0.25">
      <c r="A27" s="32" t="s">
        <v>114</v>
      </c>
      <c r="B27" s="33">
        <v>41754</v>
      </c>
      <c r="C27" s="33">
        <v>55123</v>
      </c>
      <c r="D27" s="33">
        <v>415441</v>
      </c>
      <c r="E27" s="33">
        <v>445235</v>
      </c>
      <c r="F27" s="34">
        <v>7.17</v>
      </c>
      <c r="G27" s="10"/>
      <c r="H27" s="10"/>
      <c r="I27" s="10"/>
    </row>
    <row r="28" spans="1:9" x14ac:dyDescent="0.25">
      <c r="A28" s="35" t="s">
        <v>115</v>
      </c>
      <c r="B28" s="36">
        <v>327940</v>
      </c>
      <c r="C28" s="36">
        <v>343852</v>
      </c>
      <c r="D28" s="36">
        <v>2745048</v>
      </c>
      <c r="E28" s="36">
        <v>2949685</v>
      </c>
      <c r="F28" s="37">
        <v>7.45</v>
      </c>
      <c r="G28" s="10"/>
      <c r="H28" s="10"/>
      <c r="I28" s="10"/>
    </row>
    <row r="29" spans="1:9" x14ac:dyDescent="0.25">
      <c r="A29" s="32" t="s">
        <v>116</v>
      </c>
      <c r="B29" s="33">
        <v>204834</v>
      </c>
      <c r="C29" s="33">
        <v>185488</v>
      </c>
      <c r="D29" s="33">
        <v>1830166</v>
      </c>
      <c r="E29" s="33">
        <v>1711300</v>
      </c>
      <c r="F29" s="34">
        <v>-6.49</v>
      </c>
      <c r="G29" s="10"/>
      <c r="H29" s="10"/>
      <c r="I29" s="10"/>
    </row>
    <row r="30" spans="1:9" x14ac:dyDescent="0.25">
      <c r="A30" s="35" t="s">
        <v>117</v>
      </c>
      <c r="B30" s="36">
        <v>12509</v>
      </c>
      <c r="C30" s="36">
        <v>13920</v>
      </c>
      <c r="D30" s="36">
        <v>97184</v>
      </c>
      <c r="E30" s="36">
        <v>92206</v>
      </c>
      <c r="F30" s="37">
        <v>-5.12</v>
      </c>
      <c r="G30" s="10"/>
      <c r="H30" s="10"/>
      <c r="I30" s="10"/>
    </row>
    <row r="31" spans="1:9" x14ac:dyDescent="0.25">
      <c r="A31" s="32" t="s">
        <v>118</v>
      </c>
      <c r="B31" s="33">
        <v>46689</v>
      </c>
      <c r="C31" s="33">
        <v>30273</v>
      </c>
      <c r="D31" s="33">
        <v>322624</v>
      </c>
      <c r="E31" s="33">
        <v>401902</v>
      </c>
      <c r="F31" s="34">
        <v>24.57</v>
      </c>
      <c r="G31" s="10"/>
      <c r="H31" s="10"/>
      <c r="I31" s="10"/>
    </row>
    <row r="32" spans="1:9" x14ac:dyDescent="0.25">
      <c r="A32" s="35" t="s">
        <v>119</v>
      </c>
      <c r="B32" s="36">
        <v>1100914</v>
      </c>
      <c r="C32" s="36">
        <v>1093316</v>
      </c>
      <c r="D32" s="36">
        <v>9831771</v>
      </c>
      <c r="E32" s="36">
        <v>9899241</v>
      </c>
      <c r="F32" s="37">
        <v>0.69</v>
      </c>
      <c r="G32" s="10"/>
      <c r="H32" s="10"/>
      <c r="I32" s="10"/>
    </row>
    <row r="33" spans="1:9" x14ac:dyDescent="0.25">
      <c r="A33" s="32" t="s">
        <v>120</v>
      </c>
      <c r="B33" s="33">
        <v>77348</v>
      </c>
      <c r="C33" s="33">
        <v>94138</v>
      </c>
      <c r="D33" s="33">
        <v>777740</v>
      </c>
      <c r="E33" s="33">
        <v>699507</v>
      </c>
      <c r="F33" s="34">
        <v>-10.06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5368489</v>
      </c>
      <c r="C35" s="39">
        <v>5898378</v>
      </c>
      <c r="D35" s="39">
        <v>48261445</v>
      </c>
      <c r="E35" s="39">
        <v>53738525</v>
      </c>
      <c r="F35" s="40">
        <v>11.35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44530-D236-4245-A002-1D5DD692DC5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200</v>
      </c>
      <c r="D8" s="36">
        <v>413</v>
      </c>
      <c r="E8" s="36">
        <v>2058</v>
      </c>
      <c r="F8" s="37">
        <v>398.31</v>
      </c>
      <c r="G8" s="10"/>
      <c r="H8" s="10"/>
      <c r="I8" s="10"/>
    </row>
    <row r="9" spans="1:12" x14ac:dyDescent="0.25">
      <c r="A9" s="32" t="s">
        <v>96</v>
      </c>
      <c r="B9" s="33">
        <v>1421</v>
      </c>
      <c r="C9" s="33">
        <v>1572</v>
      </c>
      <c r="D9" s="33">
        <v>12057</v>
      </c>
      <c r="E9" s="33">
        <v>14941</v>
      </c>
      <c r="F9" s="34">
        <v>23.92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8020</v>
      </c>
      <c r="C11" s="33">
        <v>9227</v>
      </c>
      <c r="D11" s="33">
        <v>82267</v>
      </c>
      <c r="E11" s="33">
        <v>86416</v>
      </c>
      <c r="F11" s="34">
        <v>5.04</v>
      </c>
      <c r="G11" s="10"/>
      <c r="H11" s="10"/>
      <c r="I11" s="10"/>
    </row>
    <row r="12" spans="1:12" x14ac:dyDescent="0.25">
      <c r="A12" s="35" t="s">
        <v>99</v>
      </c>
      <c r="B12" s="36">
        <v>1641</v>
      </c>
      <c r="C12" s="36">
        <v>1900</v>
      </c>
      <c r="D12" s="36">
        <v>15352</v>
      </c>
      <c r="E12" s="36">
        <v>16761</v>
      </c>
      <c r="F12" s="37">
        <v>9.18</v>
      </c>
      <c r="G12" s="10"/>
      <c r="H12" s="10"/>
      <c r="I12" s="10"/>
    </row>
    <row r="13" spans="1:12" x14ac:dyDescent="0.25">
      <c r="A13" s="32" t="s">
        <v>100</v>
      </c>
      <c r="B13" s="33">
        <v>2647</v>
      </c>
      <c r="C13" s="33">
        <v>27293</v>
      </c>
      <c r="D13" s="33">
        <v>23479</v>
      </c>
      <c r="E13" s="33">
        <v>257700</v>
      </c>
      <c r="F13" s="34">
        <v>997.58</v>
      </c>
      <c r="G13" s="10"/>
      <c r="H13" s="10"/>
      <c r="I13" s="10"/>
    </row>
    <row r="14" spans="1:12" x14ac:dyDescent="0.25">
      <c r="A14" s="35" t="s">
        <v>101</v>
      </c>
      <c r="B14" s="36">
        <v>18298</v>
      </c>
      <c r="C14" s="36">
        <v>19310</v>
      </c>
      <c r="D14" s="36">
        <v>162915</v>
      </c>
      <c r="E14" s="36">
        <v>179083</v>
      </c>
      <c r="F14" s="37">
        <v>9.92</v>
      </c>
      <c r="G14" s="10"/>
      <c r="H14" s="10"/>
      <c r="I14" s="10"/>
    </row>
    <row r="15" spans="1:12" x14ac:dyDescent="0.25">
      <c r="A15" s="32" t="s">
        <v>102</v>
      </c>
      <c r="B15" s="33">
        <v>2279</v>
      </c>
      <c r="C15" s="33">
        <v>2442</v>
      </c>
      <c r="D15" s="33">
        <v>19173</v>
      </c>
      <c r="E15" s="33">
        <v>21976</v>
      </c>
      <c r="F15" s="34">
        <v>14.62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135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2</v>
      </c>
      <c r="D17" s="33">
        <v>36</v>
      </c>
      <c r="E17" s="33">
        <v>34</v>
      </c>
      <c r="F17" s="34">
        <v>-5.56</v>
      </c>
      <c r="G17" s="10"/>
      <c r="H17" s="10"/>
      <c r="I17" s="10"/>
    </row>
    <row r="18" spans="1:9" x14ac:dyDescent="0.25">
      <c r="A18" s="35" t="s">
        <v>105</v>
      </c>
      <c r="B18" s="36">
        <v>1235</v>
      </c>
      <c r="C18" s="36">
        <v>1349</v>
      </c>
      <c r="D18" s="36">
        <v>11046</v>
      </c>
      <c r="E18" s="36">
        <v>10475</v>
      </c>
      <c r="F18" s="37">
        <v>-5.17</v>
      </c>
      <c r="G18" s="10"/>
      <c r="H18" s="10"/>
      <c r="I18" s="10"/>
    </row>
    <row r="19" spans="1:9" x14ac:dyDescent="0.25">
      <c r="A19" s="32" t="s">
        <v>106</v>
      </c>
      <c r="B19" s="33">
        <v>40</v>
      </c>
      <c r="C19" s="33">
        <v>18</v>
      </c>
      <c r="D19" s="33">
        <v>278</v>
      </c>
      <c r="E19" s="33">
        <v>101</v>
      </c>
      <c r="F19" s="34">
        <v>-63.67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1677</v>
      </c>
      <c r="C21" s="33">
        <v>2063</v>
      </c>
      <c r="D21" s="33">
        <v>15726</v>
      </c>
      <c r="E21" s="33">
        <v>20504</v>
      </c>
      <c r="F21" s="34">
        <v>30.38</v>
      </c>
      <c r="G21" s="10"/>
      <c r="H21" s="10"/>
      <c r="I21" s="10"/>
    </row>
    <row r="22" spans="1:9" x14ac:dyDescent="0.25">
      <c r="A22" s="35" t="s">
        <v>109</v>
      </c>
      <c r="B22" s="36">
        <v>14473</v>
      </c>
      <c r="C22" s="36">
        <v>15228</v>
      </c>
      <c r="D22" s="36">
        <v>109393</v>
      </c>
      <c r="E22" s="36">
        <v>134453</v>
      </c>
      <c r="F22" s="37">
        <v>22.91</v>
      </c>
      <c r="G22" s="10"/>
      <c r="H22" s="10"/>
      <c r="I22" s="10"/>
    </row>
    <row r="23" spans="1:9" x14ac:dyDescent="0.25">
      <c r="A23" s="32" t="s">
        <v>110</v>
      </c>
      <c r="B23" s="33">
        <v>1601</v>
      </c>
      <c r="C23" s="33">
        <v>1758</v>
      </c>
      <c r="D23" s="33">
        <v>15176</v>
      </c>
      <c r="E23" s="33">
        <v>15341</v>
      </c>
      <c r="F23" s="34">
        <v>1.0900000000000001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1838</v>
      </c>
      <c r="C25" s="33">
        <v>1811</v>
      </c>
      <c r="D25" s="33">
        <v>16240</v>
      </c>
      <c r="E25" s="33">
        <v>16790</v>
      </c>
      <c r="F25" s="34">
        <v>3.39</v>
      </c>
      <c r="G25" s="10"/>
      <c r="H25" s="10"/>
      <c r="I25" s="10"/>
    </row>
    <row r="26" spans="1:9" x14ac:dyDescent="0.25">
      <c r="A26" s="35" t="s">
        <v>113</v>
      </c>
      <c r="B26" s="36">
        <v>177</v>
      </c>
      <c r="C26" s="36">
        <v>100</v>
      </c>
      <c r="D26" s="36">
        <v>931</v>
      </c>
      <c r="E26" s="36">
        <v>1216</v>
      </c>
      <c r="F26" s="37">
        <v>30.61</v>
      </c>
      <c r="G26" s="10"/>
      <c r="H26" s="10"/>
      <c r="I26" s="10"/>
    </row>
    <row r="27" spans="1:9" x14ac:dyDescent="0.25">
      <c r="A27" s="32" t="s">
        <v>114</v>
      </c>
      <c r="B27" s="33">
        <v>165</v>
      </c>
      <c r="C27" s="33">
        <v>283</v>
      </c>
      <c r="D27" s="33">
        <v>1475</v>
      </c>
      <c r="E27" s="33">
        <v>2704</v>
      </c>
      <c r="F27" s="34">
        <v>83.32</v>
      </c>
      <c r="G27" s="10"/>
      <c r="H27" s="10"/>
      <c r="I27" s="10"/>
    </row>
    <row r="28" spans="1:9" x14ac:dyDescent="0.25">
      <c r="A28" s="35" t="s">
        <v>115</v>
      </c>
      <c r="B28" s="36">
        <v>10513</v>
      </c>
      <c r="C28" s="36">
        <v>11070</v>
      </c>
      <c r="D28" s="36">
        <v>87757</v>
      </c>
      <c r="E28" s="36">
        <v>95383</v>
      </c>
      <c r="F28" s="37">
        <v>8.69</v>
      </c>
      <c r="G28" s="10"/>
      <c r="H28" s="10"/>
      <c r="I28" s="10"/>
    </row>
    <row r="29" spans="1:9" x14ac:dyDescent="0.25">
      <c r="A29" s="32" t="s">
        <v>116</v>
      </c>
      <c r="B29" s="33">
        <v>5726</v>
      </c>
      <c r="C29" s="33">
        <v>4177</v>
      </c>
      <c r="D29" s="33">
        <v>46171</v>
      </c>
      <c r="E29" s="33">
        <v>40228</v>
      </c>
      <c r="F29" s="34">
        <v>-12.87</v>
      </c>
      <c r="G29" s="10"/>
      <c r="H29" s="10"/>
      <c r="I29" s="10"/>
    </row>
    <row r="30" spans="1:9" x14ac:dyDescent="0.25">
      <c r="A30" s="35" t="s">
        <v>117</v>
      </c>
      <c r="B30" s="36">
        <v>543</v>
      </c>
      <c r="C30" s="36">
        <v>686</v>
      </c>
      <c r="D30" s="36">
        <v>4176</v>
      </c>
      <c r="E30" s="36">
        <v>4301</v>
      </c>
      <c r="F30" s="37">
        <v>2.99</v>
      </c>
      <c r="G30" s="10"/>
      <c r="H30" s="10"/>
      <c r="I30" s="10"/>
    </row>
    <row r="31" spans="1:9" x14ac:dyDescent="0.25">
      <c r="A31" s="32" t="s">
        <v>118</v>
      </c>
      <c r="B31" s="33">
        <v>1428</v>
      </c>
      <c r="C31" s="33">
        <v>580</v>
      </c>
      <c r="D31" s="33">
        <v>8577</v>
      </c>
      <c r="E31" s="33">
        <v>9359</v>
      </c>
      <c r="F31" s="34">
        <v>9.1199999999999992</v>
      </c>
      <c r="G31" s="10"/>
      <c r="H31" s="10"/>
      <c r="I31" s="10"/>
    </row>
    <row r="32" spans="1:9" x14ac:dyDescent="0.25">
      <c r="A32" s="35" t="s">
        <v>119</v>
      </c>
      <c r="B32" s="36">
        <v>28874</v>
      </c>
      <c r="C32" s="36">
        <v>29911</v>
      </c>
      <c r="D32" s="36">
        <v>260739</v>
      </c>
      <c r="E32" s="36">
        <v>271330</v>
      </c>
      <c r="F32" s="37">
        <v>4.0599999999999996</v>
      </c>
      <c r="G32" s="10"/>
      <c r="H32" s="10"/>
      <c r="I32" s="10"/>
    </row>
    <row r="33" spans="1:9" x14ac:dyDescent="0.25">
      <c r="A33" s="32" t="s">
        <v>120</v>
      </c>
      <c r="B33" s="33">
        <v>837</v>
      </c>
      <c r="C33" s="33">
        <v>909</v>
      </c>
      <c r="D33" s="33">
        <v>9060</v>
      </c>
      <c r="E33" s="33">
        <v>7234</v>
      </c>
      <c r="F33" s="34">
        <v>-20.149999999999999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103433</v>
      </c>
      <c r="C35" s="39">
        <v>131889</v>
      </c>
      <c r="D35" s="39">
        <v>902572</v>
      </c>
      <c r="E35" s="39">
        <v>1208388</v>
      </c>
      <c r="F35" s="40">
        <v>33.880000000000003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266ED-3935-42A0-9BC1-1CED4C42444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1</v>
      </c>
      <c r="E7" s="33">
        <v>8</v>
      </c>
      <c r="F7" s="34">
        <v>700</v>
      </c>
      <c r="G7" s="10"/>
      <c r="H7" s="10"/>
      <c r="I7" s="10"/>
    </row>
    <row r="8" spans="1:12" x14ac:dyDescent="0.25">
      <c r="A8" s="35" t="s">
        <v>95</v>
      </c>
      <c r="B8" s="36">
        <v>13578</v>
      </c>
      <c r="C8" s="36">
        <v>17400</v>
      </c>
      <c r="D8" s="36">
        <v>118681</v>
      </c>
      <c r="E8" s="36">
        <v>159482</v>
      </c>
      <c r="F8" s="37">
        <v>34.380000000000003</v>
      </c>
      <c r="G8" s="10"/>
      <c r="H8" s="10"/>
      <c r="I8" s="10"/>
    </row>
    <row r="9" spans="1:12" x14ac:dyDescent="0.25">
      <c r="A9" s="32" t="s">
        <v>96</v>
      </c>
      <c r="B9" s="33">
        <v>1802</v>
      </c>
      <c r="C9" s="33">
        <v>1179</v>
      </c>
      <c r="D9" s="33">
        <v>19207</v>
      </c>
      <c r="E9" s="33">
        <v>18602</v>
      </c>
      <c r="F9" s="34">
        <v>-3.15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22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420711</v>
      </c>
      <c r="C11" s="33">
        <v>407107</v>
      </c>
      <c r="D11" s="33">
        <v>3598987</v>
      </c>
      <c r="E11" s="33">
        <v>3583137</v>
      </c>
      <c r="F11" s="34">
        <v>-0.44</v>
      </c>
      <c r="G11" s="10"/>
      <c r="H11" s="10"/>
      <c r="I11" s="10"/>
    </row>
    <row r="12" spans="1:12" x14ac:dyDescent="0.25">
      <c r="A12" s="35" t="s">
        <v>99</v>
      </c>
      <c r="B12" s="36">
        <v>16471</v>
      </c>
      <c r="C12" s="36">
        <v>16102</v>
      </c>
      <c r="D12" s="36">
        <v>153810</v>
      </c>
      <c r="E12" s="36">
        <v>166586</v>
      </c>
      <c r="F12" s="37">
        <v>8.31</v>
      </c>
      <c r="G12" s="10"/>
      <c r="H12" s="10"/>
      <c r="I12" s="10"/>
    </row>
    <row r="13" spans="1:12" x14ac:dyDescent="0.25">
      <c r="A13" s="32" t="s">
        <v>100</v>
      </c>
      <c r="B13" s="33">
        <v>10000</v>
      </c>
      <c r="C13" s="33">
        <v>8081</v>
      </c>
      <c r="D13" s="33">
        <v>81407</v>
      </c>
      <c r="E13" s="33">
        <v>76730</v>
      </c>
      <c r="F13" s="34">
        <v>-5.75</v>
      </c>
      <c r="G13" s="10"/>
      <c r="H13" s="10"/>
      <c r="I13" s="10"/>
    </row>
    <row r="14" spans="1:12" x14ac:dyDescent="0.25">
      <c r="A14" s="35" t="s">
        <v>101</v>
      </c>
      <c r="B14" s="36">
        <v>296694</v>
      </c>
      <c r="C14" s="36">
        <v>287708</v>
      </c>
      <c r="D14" s="36">
        <v>2706018</v>
      </c>
      <c r="E14" s="36">
        <v>2739994</v>
      </c>
      <c r="F14" s="37">
        <v>1.26</v>
      </c>
      <c r="G14" s="10"/>
      <c r="H14" s="10"/>
      <c r="I14" s="10"/>
    </row>
    <row r="15" spans="1:12" x14ac:dyDescent="0.25">
      <c r="A15" s="32" t="s">
        <v>102</v>
      </c>
      <c r="B15" s="33">
        <v>43719</v>
      </c>
      <c r="C15" s="33">
        <v>37876</v>
      </c>
      <c r="D15" s="33">
        <v>406013</v>
      </c>
      <c r="E15" s="33">
        <v>379471</v>
      </c>
      <c r="F15" s="34">
        <v>-6.54</v>
      </c>
      <c r="G15" s="10"/>
      <c r="H15" s="10"/>
      <c r="I15" s="10"/>
    </row>
    <row r="16" spans="1:12" x14ac:dyDescent="0.25">
      <c r="A16" s="35" t="s">
        <v>103</v>
      </c>
      <c r="B16" s="36">
        <v>5498</v>
      </c>
      <c r="C16" s="36">
        <v>4284</v>
      </c>
      <c r="D16" s="36">
        <v>39348</v>
      </c>
      <c r="E16" s="36">
        <v>40605</v>
      </c>
      <c r="F16" s="37">
        <v>3.19</v>
      </c>
      <c r="G16" s="10"/>
      <c r="H16" s="10"/>
      <c r="I16" s="10"/>
    </row>
    <row r="17" spans="1:9" x14ac:dyDescent="0.25">
      <c r="A17" s="32" t="s">
        <v>104</v>
      </c>
      <c r="B17" s="33">
        <v>10543</v>
      </c>
      <c r="C17" s="33">
        <v>7601</v>
      </c>
      <c r="D17" s="33">
        <v>97887</v>
      </c>
      <c r="E17" s="33">
        <v>85020</v>
      </c>
      <c r="F17" s="34">
        <v>-13.15</v>
      </c>
      <c r="G17" s="10"/>
      <c r="H17" s="10"/>
      <c r="I17" s="10"/>
    </row>
    <row r="18" spans="1:9" x14ac:dyDescent="0.25">
      <c r="A18" s="35" t="s">
        <v>105</v>
      </c>
      <c r="B18" s="36">
        <v>509</v>
      </c>
      <c r="C18" s="36">
        <v>434</v>
      </c>
      <c r="D18" s="36">
        <v>4395</v>
      </c>
      <c r="E18" s="36">
        <v>4012</v>
      </c>
      <c r="F18" s="37">
        <v>-8.7200000000000006</v>
      </c>
      <c r="G18" s="10"/>
      <c r="H18" s="10"/>
      <c r="I18" s="10"/>
    </row>
    <row r="19" spans="1:9" x14ac:dyDescent="0.25">
      <c r="A19" s="32" t="s">
        <v>106</v>
      </c>
      <c r="B19" s="33">
        <v>1100</v>
      </c>
      <c r="C19" s="33">
        <v>2900</v>
      </c>
      <c r="D19" s="33">
        <v>11797</v>
      </c>
      <c r="E19" s="33">
        <v>23494</v>
      </c>
      <c r="F19" s="34">
        <v>99.16</v>
      </c>
      <c r="G19" s="10"/>
      <c r="H19" s="10"/>
      <c r="I19" s="10"/>
    </row>
    <row r="20" spans="1:9" x14ac:dyDescent="0.25">
      <c r="A20" s="35" t="s">
        <v>107</v>
      </c>
      <c r="B20" s="36">
        <v>3616</v>
      </c>
      <c r="C20" s="36">
        <v>3528</v>
      </c>
      <c r="D20" s="36">
        <v>44712</v>
      </c>
      <c r="E20" s="36">
        <v>34685</v>
      </c>
      <c r="F20" s="37">
        <v>-22.43</v>
      </c>
      <c r="G20" s="10"/>
      <c r="H20" s="10"/>
      <c r="I20" s="10"/>
    </row>
    <row r="21" spans="1:9" x14ac:dyDescent="0.25">
      <c r="A21" s="32" t="s">
        <v>108</v>
      </c>
      <c r="B21" s="33">
        <v>6035</v>
      </c>
      <c r="C21" s="33">
        <v>6607</v>
      </c>
      <c r="D21" s="33">
        <v>57916</v>
      </c>
      <c r="E21" s="33">
        <v>59969</v>
      </c>
      <c r="F21" s="34">
        <v>3.54</v>
      </c>
      <c r="G21" s="10"/>
      <c r="H21" s="10"/>
      <c r="I21" s="10"/>
    </row>
    <row r="22" spans="1:9" x14ac:dyDescent="0.25">
      <c r="A22" s="35" t="s">
        <v>109</v>
      </c>
      <c r="B22" s="36">
        <v>91256</v>
      </c>
      <c r="C22" s="36">
        <v>95400</v>
      </c>
      <c r="D22" s="36">
        <v>873715</v>
      </c>
      <c r="E22" s="36">
        <v>874871</v>
      </c>
      <c r="F22" s="37">
        <v>0.13</v>
      </c>
      <c r="G22" s="10"/>
      <c r="H22" s="10"/>
      <c r="I22" s="10"/>
    </row>
    <row r="23" spans="1:9" x14ac:dyDescent="0.25">
      <c r="A23" s="32" t="s">
        <v>110</v>
      </c>
      <c r="B23" s="33">
        <v>17139</v>
      </c>
      <c r="C23" s="33">
        <v>13613</v>
      </c>
      <c r="D23" s="33">
        <v>161001</v>
      </c>
      <c r="E23" s="33">
        <v>221932</v>
      </c>
      <c r="F23" s="34">
        <v>37.840000000000003</v>
      </c>
      <c r="G23" s="10"/>
      <c r="H23" s="10"/>
      <c r="I23" s="10"/>
    </row>
    <row r="24" spans="1:9" x14ac:dyDescent="0.25">
      <c r="A24" s="35" t="s">
        <v>111</v>
      </c>
      <c r="B24" s="36">
        <v>3194</v>
      </c>
      <c r="C24" s="36">
        <v>4352</v>
      </c>
      <c r="D24" s="36">
        <v>30323</v>
      </c>
      <c r="E24" s="36">
        <v>33999</v>
      </c>
      <c r="F24" s="37">
        <v>12.12</v>
      </c>
      <c r="G24" s="10"/>
      <c r="H24" s="10"/>
      <c r="I24" s="10"/>
    </row>
    <row r="25" spans="1:9" x14ac:dyDescent="0.25">
      <c r="A25" s="32" t="s">
        <v>112</v>
      </c>
      <c r="B25" s="33">
        <v>574</v>
      </c>
      <c r="C25" s="33">
        <v>492</v>
      </c>
      <c r="D25" s="33">
        <v>6089</v>
      </c>
      <c r="E25" s="33">
        <v>4240</v>
      </c>
      <c r="F25" s="34">
        <v>-30.37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36500</v>
      </c>
      <c r="C28" s="36">
        <v>41396</v>
      </c>
      <c r="D28" s="36">
        <v>310069</v>
      </c>
      <c r="E28" s="36">
        <v>352393</v>
      </c>
      <c r="F28" s="37">
        <v>13.65</v>
      </c>
      <c r="G28" s="10"/>
      <c r="H28" s="10"/>
      <c r="I28" s="10"/>
    </row>
    <row r="29" spans="1:9" x14ac:dyDescent="0.25">
      <c r="A29" s="32" t="s">
        <v>116</v>
      </c>
      <c r="B29" s="33">
        <v>3443</v>
      </c>
      <c r="C29" s="33">
        <v>2201</v>
      </c>
      <c r="D29" s="33">
        <v>28809</v>
      </c>
      <c r="E29" s="33">
        <v>22487</v>
      </c>
      <c r="F29" s="34">
        <v>-21.94</v>
      </c>
      <c r="G29" s="10"/>
      <c r="H29" s="10"/>
      <c r="I29" s="10"/>
    </row>
    <row r="30" spans="1:9" x14ac:dyDescent="0.25">
      <c r="A30" s="35" t="s">
        <v>117</v>
      </c>
      <c r="B30" s="36">
        <v>12990</v>
      </c>
      <c r="C30" s="36">
        <v>11694</v>
      </c>
      <c r="D30" s="36">
        <v>97568</v>
      </c>
      <c r="E30" s="36">
        <v>103355</v>
      </c>
      <c r="F30" s="37">
        <v>5.93</v>
      </c>
      <c r="G30" s="10"/>
      <c r="H30" s="10"/>
      <c r="I30" s="10"/>
    </row>
    <row r="31" spans="1:9" x14ac:dyDescent="0.25">
      <c r="A31" s="32" t="s">
        <v>118</v>
      </c>
      <c r="B31" s="33">
        <v>4712</v>
      </c>
      <c r="C31" s="33">
        <v>4477</v>
      </c>
      <c r="D31" s="33">
        <v>39011</v>
      </c>
      <c r="E31" s="33">
        <v>70348</v>
      </c>
      <c r="F31" s="34">
        <v>80.33</v>
      </c>
      <c r="G31" s="10"/>
      <c r="H31" s="10"/>
      <c r="I31" s="10"/>
    </row>
    <row r="32" spans="1:9" x14ac:dyDescent="0.25">
      <c r="A32" s="35" t="s">
        <v>119</v>
      </c>
      <c r="B32" s="36">
        <v>447133</v>
      </c>
      <c r="C32" s="36">
        <v>407626</v>
      </c>
      <c r="D32" s="36">
        <v>4227610</v>
      </c>
      <c r="E32" s="36">
        <v>3966658</v>
      </c>
      <c r="F32" s="37">
        <v>-6.17</v>
      </c>
      <c r="G32" s="10"/>
      <c r="H32" s="10"/>
      <c r="I32" s="10"/>
    </row>
    <row r="33" spans="1:9" x14ac:dyDescent="0.25">
      <c r="A33" s="32" t="s">
        <v>120</v>
      </c>
      <c r="B33" s="33">
        <v>17902</v>
      </c>
      <c r="C33" s="33">
        <v>16716</v>
      </c>
      <c r="D33" s="33">
        <v>155257</v>
      </c>
      <c r="E33" s="33">
        <v>165591</v>
      </c>
      <c r="F33" s="34">
        <v>6.66</v>
      </c>
      <c r="G33" s="10"/>
      <c r="H33" s="10"/>
      <c r="I33" s="10"/>
    </row>
    <row r="34" spans="1:9" x14ac:dyDescent="0.25">
      <c r="A34" s="35" t="s">
        <v>121</v>
      </c>
      <c r="B34" s="36">
        <v>2897</v>
      </c>
      <c r="C34" s="36">
        <v>2437</v>
      </c>
      <c r="D34" s="36">
        <v>25179</v>
      </c>
      <c r="E34" s="36">
        <v>25412</v>
      </c>
      <c r="F34" s="37">
        <v>0.93</v>
      </c>
      <c r="G34" s="10"/>
      <c r="H34" s="10"/>
      <c r="I34" s="10"/>
    </row>
    <row r="35" spans="1:9" x14ac:dyDescent="0.25">
      <c r="A35" s="38" t="s">
        <v>122</v>
      </c>
      <c r="B35" s="39">
        <v>1468012</v>
      </c>
      <c r="C35" s="39">
        <v>1401208</v>
      </c>
      <c r="D35" s="39">
        <v>13294830</v>
      </c>
      <c r="E35" s="39">
        <v>13213078</v>
      </c>
      <c r="F35" s="40">
        <v>-0.61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99845-4A06-41B7-90B8-34084C6E3B1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8</v>
      </c>
      <c r="D8" s="36">
        <v>1670</v>
      </c>
      <c r="E8" s="36">
        <v>1415</v>
      </c>
      <c r="F8" s="37">
        <v>-15.27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62</v>
      </c>
      <c r="D9" s="33">
        <v>0</v>
      </c>
      <c r="E9" s="33">
        <v>166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343262</v>
      </c>
      <c r="C11" s="33">
        <v>337497</v>
      </c>
      <c r="D11" s="33">
        <v>3060604</v>
      </c>
      <c r="E11" s="33">
        <v>2981407</v>
      </c>
      <c r="F11" s="34">
        <v>-2.59</v>
      </c>
      <c r="G11" s="10"/>
      <c r="H11" s="10"/>
      <c r="I11" s="10"/>
    </row>
    <row r="12" spans="1:12" x14ac:dyDescent="0.25">
      <c r="A12" s="35" t="s">
        <v>99</v>
      </c>
      <c r="B12" s="36">
        <v>2047</v>
      </c>
      <c r="C12" s="36">
        <v>1758</v>
      </c>
      <c r="D12" s="36">
        <v>33769</v>
      </c>
      <c r="E12" s="36">
        <v>25209</v>
      </c>
      <c r="F12" s="37">
        <v>-25.35</v>
      </c>
      <c r="G12" s="10"/>
      <c r="H12" s="10"/>
      <c r="I12" s="10"/>
    </row>
    <row r="13" spans="1:12" x14ac:dyDescent="0.25">
      <c r="A13" s="32" t="s">
        <v>100</v>
      </c>
      <c r="B13" s="33">
        <v>2</v>
      </c>
      <c r="C13" s="33">
        <v>2</v>
      </c>
      <c r="D13" s="33">
        <v>9</v>
      </c>
      <c r="E13" s="33">
        <v>6</v>
      </c>
      <c r="F13" s="34">
        <v>-33.33</v>
      </c>
      <c r="G13" s="10"/>
      <c r="H13" s="10"/>
      <c r="I13" s="10"/>
    </row>
    <row r="14" spans="1:12" x14ac:dyDescent="0.25">
      <c r="A14" s="35" t="s">
        <v>101</v>
      </c>
      <c r="B14" s="36">
        <v>116873</v>
      </c>
      <c r="C14" s="36">
        <v>116445</v>
      </c>
      <c r="D14" s="36">
        <v>1173843</v>
      </c>
      <c r="E14" s="36">
        <v>1231774</v>
      </c>
      <c r="F14" s="37">
        <v>4.9400000000000004</v>
      </c>
      <c r="G14" s="10"/>
      <c r="H14" s="10"/>
      <c r="I14" s="10"/>
    </row>
    <row r="15" spans="1:12" x14ac:dyDescent="0.25">
      <c r="A15" s="32" t="s">
        <v>102</v>
      </c>
      <c r="B15" s="33">
        <v>42</v>
      </c>
      <c r="C15" s="33">
        <v>431</v>
      </c>
      <c r="D15" s="33">
        <v>1405</v>
      </c>
      <c r="E15" s="33">
        <v>2466</v>
      </c>
      <c r="F15" s="34">
        <v>75.510000000000005</v>
      </c>
      <c r="G15" s="10"/>
      <c r="H15" s="10"/>
      <c r="I15" s="10"/>
    </row>
    <row r="16" spans="1:12" x14ac:dyDescent="0.25">
      <c r="A16" s="35" t="s">
        <v>103</v>
      </c>
      <c r="B16" s="36">
        <v>21</v>
      </c>
      <c r="C16" s="36">
        <v>90</v>
      </c>
      <c r="D16" s="36">
        <v>68</v>
      </c>
      <c r="E16" s="36">
        <v>872</v>
      </c>
      <c r="F16" s="37">
        <v>1182.3499999999999</v>
      </c>
      <c r="G16" s="10"/>
      <c r="H16" s="10"/>
      <c r="I16" s="10"/>
    </row>
    <row r="17" spans="1:9" x14ac:dyDescent="0.25">
      <c r="A17" s="32" t="s">
        <v>104</v>
      </c>
      <c r="B17" s="33">
        <v>735</v>
      </c>
      <c r="C17" s="33">
        <v>75</v>
      </c>
      <c r="D17" s="33">
        <v>4078</v>
      </c>
      <c r="E17" s="33">
        <v>2135</v>
      </c>
      <c r="F17" s="34">
        <v>-47.65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2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198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135</v>
      </c>
      <c r="E20" s="36">
        <v>679</v>
      </c>
      <c r="F20" s="37">
        <v>402.96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22</v>
      </c>
      <c r="D21" s="33">
        <v>116</v>
      </c>
      <c r="E21" s="33">
        <v>29</v>
      </c>
      <c r="F21" s="34">
        <v>-75.430000000000007</v>
      </c>
      <c r="G21" s="10"/>
      <c r="H21" s="10"/>
      <c r="I21" s="10"/>
    </row>
    <row r="22" spans="1:9" x14ac:dyDescent="0.25">
      <c r="A22" s="35" t="s">
        <v>109</v>
      </c>
      <c r="B22" s="36">
        <v>45416</v>
      </c>
      <c r="C22" s="36">
        <v>47016</v>
      </c>
      <c r="D22" s="36">
        <v>490627</v>
      </c>
      <c r="E22" s="36">
        <v>440904</v>
      </c>
      <c r="F22" s="37">
        <v>-10.130000000000001</v>
      </c>
      <c r="G22" s="10"/>
      <c r="H22" s="10"/>
      <c r="I22" s="10"/>
    </row>
    <row r="23" spans="1:9" x14ac:dyDescent="0.25">
      <c r="A23" s="32" t="s">
        <v>110</v>
      </c>
      <c r="B23" s="33">
        <v>15323</v>
      </c>
      <c r="C23" s="33">
        <v>11101</v>
      </c>
      <c r="D23" s="33">
        <v>141881</v>
      </c>
      <c r="E23" s="33">
        <v>201190</v>
      </c>
      <c r="F23" s="34">
        <v>41.8</v>
      </c>
      <c r="G23" s="10"/>
      <c r="H23" s="10"/>
      <c r="I23" s="10"/>
    </row>
    <row r="24" spans="1:9" x14ac:dyDescent="0.25">
      <c r="A24" s="35" t="s">
        <v>111</v>
      </c>
      <c r="B24" s="36">
        <v>150</v>
      </c>
      <c r="C24" s="36">
        <v>56</v>
      </c>
      <c r="D24" s="36">
        <v>2504</v>
      </c>
      <c r="E24" s="36">
        <v>336</v>
      </c>
      <c r="F24" s="37">
        <v>-86.58</v>
      </c>
      <c r="G24" s="10"/>
      <c r="H24" s="10"/>
      <c r="I24" s="10"/>
    </row>
    <row r="25" spans="1:9" x14ac:dyDescent="0.25">
      <c r="A25" s="32" t="s">
        <v>112</v>
      </c>
      <c r="B25" s="33">
        <v>2</v>
      </c>
      <c r="C25" s="33">
        <v>0</v>
      </c>
      <c r="D25" s="33">
        <v>6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2504</v>
      </c>
      <c r="C28" s="36">
        <v>4880</v>
      </c>
      <c r="D28" s="36">
        <v>27901</v>
      </c>
      <c r="E28" s="36">
        <v>44669</v>
      </c>
      <c r="F28" s="37">
        <v>60.1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5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549</v>
      </c>
      <c r="D31" s="33">
        <v>118</v>
      </c>
      <c r="E31" s="33">
        <v>25322</v>
      </c>
      <c r="F31" s="34">
        <v>21358.9</v>
      </c>
      <c r="G31" s="10"/>
      <c r="H31" s="10"/>
      <c r="I31" s="10"/>
    </row>
    <row r="32" spans="1:9" x14ac:dyDescent="0.25">
      <c r="A32" s="35" t="s">
        <v>119</v>
      </c>
      <c r="B32" s="36">
        <v>215534</v>
      </c>
      <c r="C32" s="36">
        <v>189942</v>
      </c>
      <c r="D32" s="36">
        <v>2186759</v>
      </c>
      <c r="E32" s="36">
        <v>1879120</v>
      </c>
      <c r="F32" s="37">
        <v>-14.07</v>
      </c>
      <c r="G32" s="10"/>
      <c r="H32" s="10"/>
      <c r="I32" s="10"/>
    </row>
    <row r="33" spans="1:9" x14ac:dyDescent="0.25">
      <c r="A33" s="32" t="s">
        <v>120</v>
      </c>
      <c r="B33" s="33">
        <v>1252</v>
      </c>
      <c r="C33" s="33">
        <v>1259</v>
      </c>
      <c r="D33" s="33">
        <v>6833</v>
      </c>
      <c r="E33" s="33">
        <v>10083</v>
      </c>
      <c r="F33" s="34">
        <v>47.56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23</v>
      </c>
      <c r="E34" s="36">
        <v>216</v>
      </c>
      <c r="F34" s="37">
        <v>858.89</v>
      </c>
      <c r="G34" s="10"/>
      <c r="H34" s="10"/>
      <c r="I34" s="10"/>
    </row>
    <row r="35" spans="1:9" x14ac:dyDescent="0.25">
      <c r="A35" s="38" t="s">
        <v>122</v>
      </c>
      <c r="B35" s="39">
        <v>743162</v>
      </c>
      <c r="C35" s="39">
        <v>711192</v>
      </c>
      <c r="D35" s="39">
        <v>7132351</v>
      </c>
      <c r="E35" s="39">
        <v>6848199</v>
      </c>
      <c r="F35" s="40">
        <v>-3.98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4FB2A-E78D-4E3F-86EE-1E801DACC81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11263</v>
      </c>
      <c r="C8" s="36">
        <v>15491</v>
      </c>
      <c r="D8" s="36">
        <v>98682</v>
      </c>
      <c r="E8" s="36">
        <v>136896</v>
      </c>
      <c r="F8" s="37">
        <v>38.729999999999997</v>
      </c>
      <c r="G8" s="10"/>
      <c r="H8" s="10"/>
      <c r="I8" s="10"/>
    </row>
    <row r="9" spans="1:12" x14ac:dyDescent="0.25">
      <c r="A9" s="32" t="s">
        <v>96</v>
      </c>
      <c r="B9" s="33">
        <v>282</v>
      </c>
      <c r="C9" s="33">
        <v>320</v>
      </c>
      <c r="D9" s="33">
        <v>2810</v>
      </c>
      <c r="E9" s="33">
        <v>2510</v>
      </c>
      <c r="F9" s="34">
        <v>-10.68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4</v>
      </c>
      <c r="C11" s="33">
        <v>76</v>
      </c>
      <c r="D11" s="33">
        <v>157</v>
      </c>
      <c r="E11" s="33">
        <v>212</v>
      </c>
      <c r="F11" s="34">
        <v>35.03</v>
      </c>
      <c r="G11" s="10"/>
      <c r="H11" s="10"/>
      <c r="I11" s="10"/>
    </row>
    <row r="12" spans="1:12" x14ac:dyDescent="0.25">
      <c r="A12" s="35" t="s">
        <v>99</v>
      </c>
      <c r="B12" s="36">
        <v>11826</v>
      </c>
      <c r="C12" s="36">
        <v>13328</v>
      </c>
      <c r="D12" s="36">
        <v>91282</v>
      </c>
      <c r="E12" s="36">
        <v>116523</v>
      </c>
      <c r="F12" s="37">
        <v>27.65</v>
      </c>
      <c r="G12" s="10"/>
      <c r="H12" s="10"/>
      <c r="I12" s="10"/>
    </row>
    <row r="13" spans="1:12" x14ac:dyDescent="0.25">
      <c r="A13" s="32" t="s">
        <v>100</v>
      </c>
      <c r="B13" s="33">
        <v>9998</v>
      </c>
      <c r="C13" s="33">
        <v>8079</v>
      </c>
      <c r="D13" s="33">
        <v>81386</v>
      </c>
      <c r="E13" s="33">
        <v>76704</v>
      </c>
      <c r="F13" s="34">
        <v>-5.75</v>
      </c>
      <c r="G13" s="10"/>
      <c r="H13" s="10"/>
      <c r="I13" s="10"/>
    </row>
    <row r="14" spans="1:12" x14ac:dyDescent="0.25">
      <c r="A14" s="35" t="s">
        <v>101</v>
      </c>
      <c r="B14" s="36">
        <v>17307</v>
      </c>
      <c r="C14" s="36">
        <v>16420</v>
      </c>
      <c r="D14" s="36">
        <v>172497</v>
      </c>
      <c r="E14" s="36">
        <v>146690</v>
      </c>
      <c r="F14" s="37">
        <v>-14.96</v>
      </c>
      <c r="G14" s="10"/>
      <c r="H14" s="10"/>
      <c r="I14" s="10"/>
    </row>
    <row r="15" spans="1:12" x14ac:dyDescent="0.25">
      <c r="A15" s="32" t="s">
        <v>102</v>
      </c>
      <c r="B15" s="33">
        <v>3330</v>
      </c>
      <c r="C15" s="33">
        <v>4272</v>
      </c>
      <c r="D15" s="33">
        <v>32738</v>
      </c>
      <c r="E15" s="33">
        <v>33950</v>
      </c>
      <c r="F15" s="34">
        <v>3.7</v>
      </c>
      <c r="G15" s="10"/>
      <c r="H15" s="10"/>
      <c r="I15" s="10"/>
    </row>
    <row r="16" spans="1:12" x14ac:dyDescent="0.25">
      <c r="A16" s="35" t="s">
        <v>103</v>
      </c>
      <c r="B16" s="36">
        <v>2050</v>
      </c>
      <c r="C16" s="36">
        <v>929</v>
      </c>
      <c r="D16" s="36">
        <v>9048</v>
      </c>
      <c r="E16" s="36">
        <v>10426</v>
      </c>
      <c r="F16" s="37">
        <v>15.24</v>
      </c>
      <c r="G16" s="10"/>
      <c r="H16" s="10"/>
      <c r="I16" s="10"/>
    </row>
    <row r="17" spans="1:9" x14ac:dyDescent="0.25">
      <c r="A17" s="32" t="s">
        <v>104</v>
      </c>
      <c r="B17" s="33">
        <v>716</v>
      </c>
      <c r="C17" s="33">
        <v>579</v>
      </c>
      <c r="D17" s="33">
        <v>5599</v>
      </c>
      <c r="E17" s="33">
        <v>2773</v>
      </c>
      <c r="F17" s="34">
        <v>-50.47</v>
      </c>
      <c r="G17" s="10"/>
      <c r="H17" s="10"/>
      <c r="I17" s="10"/>
    </row>
    <row r="18" spans="1:9" x14ac:dyDescent="0.25">
      <c r="A18" s="35" t="s">
        <v>105</v>
      </c>
      <c r="B18" s="36">
        <v>488</v>
      </c>
      <c r="C18" s="36">
        <v>426</v>
      </c>
      <c r="D18" s="36">
        <v>4304</v>
      </c>
      <c r="E18" s="36">
        <v>3936</v>
      </c>
      <c r="F18" s="37">
        <v>-8.56</v>
      </c>
      <c r="G18" s="10"/>
      <c r="H18" s="10"/>
      <c r="I18" s="10"/>
    </row>
    <row r="19" spans="1:9" x14ac:dyDescent="0.25">
      <c r="A19" s="32" t="s">
        <v>106</v>
      </c>
      <c r="B19" s="33">
        <v>123</v>
      </c>
      <c r="C19" s="33">
        <v>1250</v>
      </c>
      <c r="D19" s="33">
        <v>813</v>
      </c>
      <c r="E19" s="33">
        <v>7562</v>
      </c>
      <c r="F19" s="34">
        <v>830.71</v>
      </c>
      <c r="G19" s="10"/>
      <c r="H19" s="10"/>
      <c r="I19" s="10"/>
    </row>
    <row r="20" spans="1:9" x14ac:dyDescent="0.25">
      <c r="A20" s="35" t="s">
        <v>107</v>
      </c>
      <c r="B20" s="36">
        <v>297</v>
      </c>
      <c r="C20" s="36">
        <v>732</v>
      </c>
      <c r="D20" s="36">
        <v>5295</v>
      </c>
      <c r="E20" s="36">
        <v>5548</v>
      </c>
      <c r="F20" s="37">
        <v>4.78</v>
      </c>
      <c r="G20" s="10"/>
      <c r="H20" s="10"/>
      <c r="I20" s="10"/>
    </row>
    <row r="21" spans="1:9" x14ac:dyDescent="0.25">
      <c r="A21" s="32" t="s">
        <v>108</v>
      </c>
      <c r="B21" s="33">
        <v>4921</v>
      </c>
      <c r="C21" s="33">
        <v>5642</v>
      </c>
      <c r="D21" s="33">
        <v>46964</v>
      </c>
      <c r="E21" s="33">
        <v>51388</v>
      </c>
      <c r="F21" s="34">
        <v>9.42</v>
      </c>
      <c r="G21" s="10"/>
      <c r="H21" s="10"/>
      <c r="I21" s="10"/>
    </row>
    <row r="22" spans="1:9" x14ac:dyDescent="0.25">
      <c r="A22" s="35" t="s">
        <v>109</v>
      </c>
      <c r="B22" s="36">
        <v>40973</v>
      </c>
      <c r="C22" s="36">
        <v>42566</v>
      </c>
      <c r="D22" s="36">
        <v>337210</v>
      </c>
      <c r="E22" s="36">
        <v>382398</v>
      </c>
      <c r="F22" s="37">
        <v>13.4</v>
      </c>
      <c r="G22" s="10"/>
      <c r="H22" s="10"/>
      <c r="I22" s="10"/>
    </row>
    <row r="23" spans="1:9" x14ac:dyDescent="0.25">
      <c r="A23" s="32" t="s">
        <v>110</v>
      </c>
      <c r="B23" s="33">
        <v>687</v>
      </c>
      <c r="C23" s="33">
        <v>1007</v>
      </c>
      <c r="D23" s="33">
        <v>7563</v>
      </c>
      <c r="E23" s="33">
        <v>5997</v>
      </c>
      <c r="F23" s="34">
        <v>-20.7</v>
      </c>
      <c r="G23" s="10"/>
      <c r="H23" s="10"/>
      <c r="I23" s="10"/>
    </row>
    <row r="24" spans="1:9" x14ac:dyDescent="0.25">
      <c r="A24" s="35" t="s">
        <v>111</v>
      </c>
      <c r="B24" s="36">
        <v>145</v>
      </c>
      <c r="C24" s="36">
        <v>742</v>
      </c>
      <c r="D24" s="36">
        <v>915</v>
      </c>
      <c r="E24" s="36">
        <v>3146</v>
      </c>
      <c r="F24" s="37">
        <v>243.8</v>
      </c>
      <c r="G24" s="10"/>
      <c r="H24" s="10"/>
      <c r="I24" s="10"/>
    </row>
    <row r="25" spans="1:9" x14ac:dyDescent="0.25">
      <c r="A25" s="32" t="s">
        <v>112</v>
      </c>
      <c r="B25" s="33">
        <v>568</v>
      </c>
      <c r="C25" s="33">
        <v>487</v>
      </c>
      <c r="D25" s="33">
        <v>6040</v>
      </c>
      <c r="E25" s="33">
        <v>4200</v>
      </c>
      <c r="F25" s="34">
        <v>-30.46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31585</v>
      </c>
      <c r="C28" s="36">
        <v>32698</v>
      </c>
      <c r="D28" s="36">
        <v>259024</v>
      </c>
      <c r="E28" s="36">
        <v>277907</v>
      </c>
      <c r="F28" s="37">
        <v>7.29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12837</v>
      </c>
      <c r="C30" s="36">
        <v>11600</v>
      </c>
      <c r="D30" s="36">
        <v>96532</v>
      </c>
      <c r="E30" s="36">
        <v>102355</v>
      </c>
      <c r="F30" s="37">
        <v>6.03</v>
      </c>
      <c r="G30" s="10"/>
      <c r="H30" s="10"/>
      <c r="I30" s="10"/>
    </row>
    <row r="31" spans="1:9" x14ac:dyDescent="0.25">
      <c r="A31" s="32" t="s">
        <v>118</v>
      </c>
      <c r="B31" s="33">
        <v>1080</v>
      </c>
      <c r="C31" s="33">
        <v>1300</v>
      </c>
      <c r="D31" s="33">
        <v>7242</v>
      </c>
      <c r="E31" s="33">
        <v>7573</v>
      </c>
      <c r="F31" s="34">
        <v>4.5599999999999996</v>
      </c>
      <c r="G31" s="10"/>
      <c r="H31" s="10"/>
      <c r="I31" s="10"/>
    </row>
    <row r="32" spans="1:9" x14ac:dyDescent="0.25">
      <c r="A32" s="35" t="s">
        <v>119</v>
      </c>
      <c r="B32" s="36">
        <v>17138</v>
      </c>
      <c r="C32" s="36">
        <v>14638</v>
      </c>
      <c r="D32" s="36">
        <v>161625</v>
      </c>
      <c r="E32" s="36">
        <v>155706</v>
      </c>
      <c r="F32" s="37">
        <v>-3.66</v>
      </c>
      <c r="G32" s="10"/>
      <c r="H32" s="10"/>
      <c r="I32" s="10"/>
    </row>
    <row r="33" spans="1:9" x14ac:dyDescent="0.25">
      <c r="A33" s="32" t="s">
        <v>120</v>
      </c>
      <c r="B33" s="33">
        <v>1238</v>
      </c>
      <c r="C33" s="33">
        <v>1095</v>
      </c>
      <c r="D33" s="33">
        <v>11015</v>
      </c>
      <c r="E33" s="33">
        <v>13973</v>
      </c>
      <c r="F33" s="34">
        <v>26.85</v>
      </c>
      <c r="G33" s="10"/>
      <c r="H33" s="10"/>
      <c r="I33" s="10"/>
    </row>
    <row r="34" spans="1:9" x14ac:dyDescent="0.25">
      <c r="A34" s="35" t="s">
        <v>121</v>
      </c>
      <c r="B34" s="36">
        <v>2723</v>
      </c>
      <c r="C34" s="36">
        <v>2372</v>
      </c>
      <c r="D34" s="36">
        <v>24086</v>
      </c>
      <c r="E34" s="36">
        <v>23612</v>
      </c>
      <c r="F34" s="37">
        <v>-1.97</v>
      </c>
      <c r="G34" s="10"/>
      <c r="H34" s="10"/>
      <c r="I34" s="10"/>
    </row>
    <row r="35" spans="1:9" x14ac:dyDescent="0.25">
      <c r="A35" s="38" t="s">
        <v>122</v>
      </c>
      <c r="B35" s="39">
        <v>171578</v>
      </c>
      <c r="C35" s="39">
        <v>176048</v>
      </c>
      <c r="D35" s="39">
        <v>1462825</v>
      </c>
      <c r="E35" s="39">
        <v>1571982</v>
      </c>
      <c r="F35" s="40">
        <v>7.46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1814-E453-49C9-9F1D-6BB68407707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1</v>
      </c>
      <c r="E7" s="33">
        <v>8</v>
      </c>
      <c r="F7" s="34">
        <v>700</v>
      </c>
      <c r="G7" s="10"/>
      <c r="H7" s="10"/>
      <c r="I7" s="10"/>
    </row>
    <row r="8" spans="1:12" x14ac:dyDescent="0.25">
      <c r="A8" s="35" t="s">
        <v>95</v>
      </c>
      <c r="B8" s="36">
        <v>2315</v>
      </c>
      <c r="C8" s="36">
        <v>1901</v>
      </c>
      <c r="D8" s="36">
        <v>18329</v>
      </c>
      <c r="E8" s="36">
        <v>21170</v>
      </c>
      <c r="F8" s="37">
        <v>15.5</v>
      </c>
      <c r="G8" s="10"/>
      <c r="H8" s="10"/>
      <c r="I8" s="10"/>
    </row>
    <row r="9" spans="1:12" x14ac:dyDescent="0.25">
      <c r="A9" s="32" t="s">
        <v>96</v>
      </c>
      <c r="B9" s="33">
        <v>1519</v>
      </c>
      <c r="C9" s="33">
        <v>797</v>
      </c>
      <c r="D9" s="33">
        <v>16398</v>
      </c>
      <c r="E9" s="33">
        <v>15926</v>
      </c>
      <c r="F9" s="34">
        <v>-2.88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22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77445</v>
      </c>
      <c r="C11" s="33">
        <v>69534</v>
      </c>
      <c r="D11" s="33">
        <v>538226</v>
      </c>
      <c r="E11" s="33">
        <v>601518</v>
      </c>
      <c r="F11" s="34">
        <v>11.76</v>
      </c>
      <c r="G11" s="10"/>
      <c r="H11" s="10"/>
      <c r="I11" s="10"/>
    </row>
    <row r="12" spans="1:12" x14ac:dyDescent="0.25">
      <c r="A12" s="35" t="s">
        <v>99</v>
      </c>
      <c r="B12" s="36">
        <v>2598</v>
      </c>
      <c r="C12" s="36">
        <v>1016</v>
      </c>
      <c r="D12" s="36">
        <v>28759</v>
      </c>
      <c r="E12" s="36">
        <v>24855</v>
      </c>
      <c r="F12" s="37">
        <v>-13.57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10</v>
      </c>
      <c r="E13" s="33">
        <v>20</v>
      </c>
      <c r="F13" s="34">
        <v>100</v>
      </c>
      <c r="G13" s="10"/>
      <c r="H13" s="10"/>
      <c r="I13" s="10"/>
    </row>
    <row r="14" spans="1:12" x14ac:dyDescent="0.25">
      <c r="A14" s="35" t="s">
        <v>101</v>
      </c>
      <c r="B14" s="36">
        <v>162514</v>
      </c>
      <c r="C14" s="36">
        <v>154843</v>
      </c>
      <c r="D14" s="36">
        <v>1359678</v>
      </c>
      <c r="E14" s="36">
        <v>1361530</v>
      </c>
      <c r="F14" s="37">
        <v>0.14000000000000001</v>
      </c>
      <c r="G14" s="10"/>
      <c r="H14" s="10"/>
      <c r="I14" s="10"/>
    </row>
    <row r="15" spans="1:12" x14ac:dyDescent="0.25">
      <c r="A15" s="32" t="s">
        <v>102</v>
      </c>
      <c r="B15" s="33">
        <v>40346</v>
      </c>
      <c r="C15" s="33">
        <v>33173</v>
      </c>
      <c r="D15" s="33">
        <v>371870</v>
      </c>
      <c r="E15" s="33">
        <v>343056</v>
      </c>
      <c r="F15" s="34">
        <v>-7.75</v>
      </c>
      <c r="G15" s="10"/>
      <c r="H15" s="10"/>
      <c r="I15" s="10"/>
    </row>
    <row r="16" spans="1:12" x14ac:dyDescent="0.25">
      <c r="A16" s="35" t="s">
        <v>103</v>
      </c>
      <c r="B16" s="36">
        <v>3427</v>
      </c>
      <c r="C16" s="36">
        <v>3265</v>
      </c>
      <c r="D16" s="36">
        <v>30232</v>
      </c>
      <c r="E16" s="36">
        <v>29307</v>
      </c>
      <c r="F16" s="37">
        <v>-3.06</v>
      </c>
      <c r="G16" s="10"/>
      <c r="H16" s="10"/>
      <c r="I16" s="10"/>
    </row>
    <row r="17" spans="1:9" x14ac:dyDescent="0.25">
      <c r="A17" s="32" t="s">
        <v>104</v>
      </c>
      <c r="B17" s="33">
        <v>9092</v>
      </c>
      <c r="C17" s="33">
        <v>6947</v>
      </c>
      <c r="D17" s="33">
        <v>88210</v>
      </c>
      <c r="E17" s="33">
        <v>80112</v>
      </c>
      <c r="F17" s="34">
        <v>-9.18</v>
      </c>
      <c r="G17" s="10"/>
      <c r="H17" s="10"/>
      <c r="I17" s="10"/>
    </row>
    <row r="18" spans="1:9" x14ac:dyDescent="0.25">
      <c r="A18" s="35" t="s">
        <v>105</v>
      </c>
      <c r="B18" s="36">
        <v>21</v>
      </c>
      <c r="C18" s="36">
        <v>8</v>
      </c>
      <c r="D18" s="36">
        <v>89</v>
      </c>
      <c r="E18" s="36">
        <v>76</v>
      </c>
      <c r="F18" s="37">
        <v>-14.61</v>
      </c>
      <c r="G18" s="10"/>
      <c r="H18" s="10"/>
      <c r="I18" s="10"/>
    </row>
    <row r="19" spans="1:9" x14ac:dyDescent="0.25">
      <c r="A19" s="32" t="s">
        <v>106</v>
      </c>
      <c r="B19" s="33">
        <v>977</v>
      </c>
      <c r="C19" s="33">
        <v>1650</v>
      </c>
      <c r="D19" s="33">
        <v>10984</v>
      </c>
      <c r="E19" s="33">
        <v>15734</v>
      </c>
      <c r="F19" s="34">
        <v>43.24</v>
      </c>
      <c r="G19" s="10"/>
      <c r="H19" s="10"/>
      <c r="I19" s="10"/>
    </row>
    <row r="20" spans="1:9" x14ac:dyDescent="0.25">
      <c r="A20" s="35" t="s">
        <v>107</v>
      </c>
      <c r="B20" s="36">
        <v>3319</v>
      </c>
      <c r="C20" s="36">
        <v>2796</v>
      </c>
      <c r="D20" s="36">
        <v>39282</v>
      </c>
      <c r="E20" s="36">
        <v>28458</v>
      </c>
      <c r="F20" s="37">
        <v>-27.55</v>
      </c>
      <c r="G20" s="10"/>
      <c r="H20" s="10"/>
      <c r="I20" s="10"/>
    </row>
    <row r="21" spans="1:9" x14ac:dyDescent="0.25">
      <c r="A21" s="32" t="s">
        <v>108</v>
      </c>
      <c r="B21" s="33">
        <v>1114</v>
      </c>
      <c r="C21" s="33">
        <v>942</v>
      </c>
      <c r="D21" s="33">
        <v>10836</v>
      </c>
      <c r="E21" s="33">
        <v>8553</v>
      </c>
      <c r="F21" s="34">
        <v>-21.07</v>
      </c>
      <c r="G21" s="10"/>
      <c r="H21" s="10"/>
      <c r="I21" s="10"/>
    </row>
    <row r="22" spans="1:9" x14ac:dyDescent="0.25">
      <c r="A22" s="35" t="s">
        <v>109</v>
      </c>
      <c r="B22" s="36">
        <v>4867</v>
      </c>
      <c r="C22" s="36">
        <v>5818</v>
      </c>
      <c r="D22" s="36">
        <v>45872</v>
      </c>
      <c r="E22" s="36">
        <v>51569</v>
      </c>
      <c r="F22" s="37">
        <v>12.42</v>
      </c>
      <c r="G22" s="10"/>
      <c r="H22" s="10"/>
      <c r="I22" s="10"/>
    </row>
    <row r="23" spans="1:9" x14ac:dyDescent="0.25">
      <c r="A23" s="32" t="s">
        <v>110</v>
      </c>
      <c r="B23" s="33">
        <v>1129</v>
      </c>
      <c r="C23" s="33">
        <v>1506</v>
      </c>
      <c r="D23" s="33">
        <v>11557</v>
      </c>
      <c r="E23" s="33">
        <v>14744</v>
      </c>
      <c r="F23" s="34">
        <v>27.58</v>
      </c>
      <c r="G23" s="10"/>
      <c r="H23" s="10"/>
      <c r="I23" s="10"/>
    </row>
    <row r="24" spans="1:9" x14ac:dyDescent="0.25">
      <c r="A24" s="35" t="s">
        <v>111</v>
      </c>
      <c r="B24" s="36">
        <v>2898</v>
      </c>
      <c r="C24" s="36">
        <v>3554</v>
      </c>
      <c r="D24" s="36">
        <v>26904</v>
      </c>
      <c r="E24" s="36">
        <v>30517</v>
      </c>
      <c r="F24" s="37">
        <v>13.43</v>
      </c>
      <c r="G24" s="10"/>
      <c r="H24" s="10"/>
      <c r="I24" s="10"/>
    </row>
    <row r="25" spans="1:9" x14ac:dyDescent="0.25">
      <c r="A25" s="32" t="s">
        <v>112</v>
      </c>
      <c r="B25" s="33">
        <v>3</v>
      </c>
      <c r="C25" s="33">
        <v>5</v>
      </c>
      <c r="D25" s="33">
        <v>43</v>
      </c>
      <c r="E25" s="33">
        <v>40</v>
      </c>
      <c r="F25" s="34">
        <v>-6.98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2411</v>
      </c>
      <c r="C28" s="36">
        <v>3818</v>
      </c>
      <c r="D28" s="36">
        <v>23144</v>
      </c>
      <c r="E28" s="36">
        <v>29817</v>
      </c>
      <c r="F28" s="37">
        <v>28.83</v>
      </c>
      <c r="G28" s="10"/>
      <c r="H28" s="10"/>
      <c r="I28" s="10"/>
    </row>
    <row r="29" spans="1:9" x14ac:dyDescent="0.25">
      <c r="A29" s="32" t="s">
        <v>116</v>
      </c>
      <c r="B29" s="33">
        <v>3443</v>
      </c>
      <c r="C29" s="33">
        <v>2201</v>
      </c>
      <c r="D29" s="33">
        <v>28809</v>
      </c>
      <c r="E29" s="33">
        <v>22483</v>
      </c>
      <c r="F29" s="34">
        <v>-21.96</v>
      </c>
      <c r="G29" s="10"/>
      <c r="H29" s="10"/>
      <c r="I29" s="10"/>
    </row>
    <row r="30" spans="1:9" x14ac:dyDescent="0.25">
      <c r="A30" s="35" t="s">
        <v>117</v>
      </c>
      <c r="B30" s="36">
        <v>153</v>
      </c>
      <c r="C30" s="36">
        <v>94</v>
      </c>
      <c r="D30" s="36">
        <v>1036</v>
      </c>
      <c r="E30" s="36">
        <v>1000</v>
      </c>
      <c r="F30" s="37">
        <v>-3.45</v>
      </c>
      <c r="G30" s="10"/>
      <c r="H30" s="10"/>
      <c r="I30" s="10"/>
    </row>
    <row r="31" spans="1:9" x14ac:dyDescent="0.25">
      <c r="A31" s="32" t="s">
        <v>118</v>
      </c>
      <c r="B31" s="33">
        <v>3632</v>
      </c>
      <c r="C31" s="33">
        <v>2628</v>
      </c>
      <c r="D31" s="33">
        <v>31651</v>
      </c>
      <c r="E31" s="33">
        <v>37454</v>
      </c>
      <c r="F31" s="34">
        <v>18.329999999999998</v>
      </c>
      <c r="G31" s="10"/>
      <c r="H31" s="10"/>
      <c r="I31" s="10"/>
    </row>
    <row r="32" spans="1:9" x14ac:dyDescent="0.25">
      <c r="A32" s="35" t="s">
        <v>119</v>
      </c>
      <c r="B32" s="36">
        <v>214461</v>
      </c>
      <c r="C32" s="36">
        <v>203046</v>
      </c>
      <c r="D32" s="36">
        <v>1879226</v>
      </c>
      <c r="E32" s="36">
        <v>1931832</v>
      </c>
      <c r="F32" s="37">
        <v>2.8</v>
      </c>
      <c r="G32" s="10"/>
      <c r="H32" s="10"/>
      <c r="I32" s="10"/>
    </row>
    <row r="33" spans="1:9" x14ac:dyDescent="0.25">
      <c r="A33" s="32" t="s">
        <v>120</v>
      </c>
      <c r="B33" s="33">
        <v>15412</v>
      </c>
      <c r="C33" s="33">
        <v>14362</v>
      </c>
      <c r="D33" s="33">
        <v>137409</v>
      </c>
      <c r="E33" s="33">
        <v>141535</v>
      </c>
      <c r="F33" s="34">
        <v>3</v>
      </c>
      <c r="G33" s="10"/>
      <c r="H33" s="10"/>
      <c r="I33" s="10"/>
    </row>
    <row r="34" spans="1:9" x14ac:dyDescent="0.25">
      <c r="A34" s="35" t="s">
        <v>121</v>
      </c>
      <c r="B34" s="36">
        <v>174</v>
      </c>
      <c r="C34" s="36">
        <v>65</v>
      </c>
      <c r="D34" s="36">
        <v>1070</v>
      </c>
      <c r="E34" s="36">
        <v>1584</v>
      </c>
      <c r="F34" s="37">
        <v>48</v>
      </c>
      <c r="G34" s="10"/>
      <c r="H34" s="10"/>
      <c r="I34" s="10"/>
    </row>
    <row r="35" spans="1:9" x14ac:dyDescent="0.25">
      <c r="A35" s="38" t="s">
        <v>122</v>
      </c>
      <c r="B35" s="39">
        <v>553271</v>
      </c>
      <c r="C35" s="39">
        <v>513968</v>
      </c>
      <c r="D35" s="39">
        <v>4699647</v>
      </c>
      <c r="E35" s="39">
        <v>4792896</v>
      </c>
      <c r="F35" s="40">
        <v>1.98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7E335-FDD1-4F4D-B353-C7AA22BBFD4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146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1</v>
      </c>
      <c r="E7" s="33">
        <v>8</v>
      </c>
      <c r="F7" s="34">
        <v>700</v>
      </c>
      <c r="G7" s="10"/>
      <c r="H7" s="10"/>
      <c r="I7" s="10"/>
    </row>
    <row r="8" spans="1:12" x14ac:dyDescent="0.25">
      <c r="A8" s="35" t="s">
        <v>95</v>
      </c>
      <c r="B8" s="36">
        <v>13578</v>
      </c>
      <c r="C8" s="36">
        <v>17392</v>
      </c>
      <c r="D8" s="36">
        <v>117011</v>
      </c>
      <c r="E8" s="36">
        <v>158067</v>
      </c>
      <c r="F8" s="37">
        <v>35.090000000000003</v>
      </c>
      <c r="G8" s="10"/>
      <c r="H8" s="10"/>
      <c r="I8" s="10"/>
    </row>
    <row r="9" spans="1:12" x14ac:dyDescent="0.25">
      <c r="A9" s="32" t="s">
        <v>96</v>
      </c>
      <c r="B9" s="33">
        <v>1802</v>
      </c>
      <c r="C9" s="33">
        <v>1117</v>
      </c>
      <c r="D9" s="33">
        <v>19207</v>
      </c>
      <c r="E9" s="33">
        <v>18436</v>
      </c>
      <c r="F9" s="34">
        <v>-4.0199999999999996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22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77449</v>
      </c>
      <c r="C11" s="33">
        <v>69610</v>
      </c>
      <c r="D11" s="33">
        <v>538383</v>
      </c>
      <c r="E11" s="33">
        <v>601730</v>
      </c>
      <c r="F11" s="34">
        <v>11.77</v>
      </c>
      <c r="G11" s="10"/>
      <c r="H11" s="10"/>
      <c r="I11" s="10"/>
    </row>
    <row r="12" spans="1:12" x14ac:dyDescent="0.25">
      <c r="A12" s="35" t="s">
        <v>99</v>
      </c>
      <c r="B12" s="36">
        <v>14424</v>
      </c>
      <c r="C12" s="36">
        <v>14344</v>
      </c>
      <c r="D12" s="36">
        <v>120041</v>
      </c>
      <c r="E12" s="36">
        <v>141378</v>
      </c>
      <c r="F12" s="37">
        <v>17.77</v>
      </c>
      <c r="G12" s="10"/>
      <c r="H12" s="10"/>
      <c r="I12" s="10"/>
    </row>
    <row r="13" spans="1:12" x14ac:dyDescent="0.25">
      <c r="A13" s="32" t="s">
        <v>100</v>
      </c>
      <c r="B13" s="33">
        <v>9998</v>
      </c>
      <c r="C13" s="33">
        <v>8079</v>
      </c>
      <c r="D13" s="33">
        <v>81396</v>
      </c>
      <c r="E13" s="33">
        <v>76724</v>
      </c>
      <c r="F13" s="34">
        <v>-5.74</v>
      </c>
      <c r="G13" s="10"/>
      <c r="H13" s="10"/>
      <c r="I13" s="10"/>
    </row>
    <row r="14" spans="1:12" x14ac:dyDescent="0.25">
      <c r="A14" s="35" t="s">
        <v>101</v>
      </c>
      <c r="B14" s="36">
        <v>179821</v>
      </c>
      <c r="C14" s="36">
        <v>171263</v>
      </c>
      <c r="D14" s="36">
        <v>1532175</v>
      </c>
      <c r="E14" s="36">
        <v>1508219</v>
      </c>
      <c r="F14" s="37">
        <v>-1.56</v>
      </c>
      <c r="G14" s="10"/>
      <c r="H14" s="10"/>
      <c r="I14" s="10"/>
    </row>
    <row r="15" spans="1:12" x14ac:dyDescent="0.25">
      <c r="A15" s="32" t="s">
        <v>102</v>
      </c>
      <c r="B15" s="33">
        <v>43676</v>
      </c>
      <c r="C15" s="33">
        <v>37445</v>
      </c>
      <c r="D15" s="33">
        <v>404608</v>
      </c>
      <c r="E15" s="33">
        <v>377005</v>
      </c>
      <c r="F15" s="34">
        <v>-6.82</v>
      </c>
      <c r="G15" s="10"/>
      <c r="H15" s="10"/>
      <c r="I15" s="10"/>
    </row>
    <row r="16" spans="1:12" x14ac:dyDescent="0.25">
      <c r="A16" s="35" t="s">
        <v>103</v>
      </c>
      <c r="B16" s="36">
        <v>5477</v>
      </c>
      <c r="C16" s="36">
        <v>4194</v>
      </c>
      <c r="D16" s="36">
        <v>39280</v>
      </c>
      <c r="E16" s="36">
        <v>39733</v>
      </c>
      <c r="F16" s="37">
        <v>1.1499999999999999</v>
      </c>
      <c r="G16" s="10"/>
      <c r="H16" s="10"/>
      <c r="I16" s="10"/>
    </row>
    <row r="17" spans="1:9" x14ac:dyDescent="0.25">
      <c r="A17" s="32" t="s">
        <v>104</v>
      </c>
      <c r="B17" s="33">
        <v>9808</v>
      </c>
      <c r="C17" s="33">
        <v>7526</v>
      </c>
      <c r="D17" s="33">
        <v>93809</v>
      </c>
      <c r="E17" s="33">
        <v>82885</v>
      </c>
      <c r="F17" s="34">
        <v>-11.65</v>
      </c>
      <c r="G17" s="10"/>
      <c r="H17" s="10"/>
      <c r="I17" s="10"/>
    </row>
    <row r="18" spans="1:9" x14ac:dyDescent="0.25">
      <c r="A18" s="35" t="s">
        <v>105</v>
      </c>
      <c r="B18" s="36">
        <v>509</v>
      </c>
      <c r="C18" s="36">
        <v>434</v>
      </c>
      <c r="D18" s="36">
        <v>4393</v>
      </c>
      <c r="E18" s="36">
        <v>4012</v>
      </c>
      <c r="F18" s="37">
        <v>-8.68</v>
      </c>
      <c r="G18" s="10"/>
      <c r="H18" s="10"/>
      <c r="I18" s="10"/>
    </row>
    <row r="19" spans="1:9" x14ac:dyDescent="0.25">
      <c r="A19" s="32" t="s">
        <v>106</v>
      </c>
      <c r="B19" s="33">
        <v>1100</v>
      </c>
      <c r="C19" s="33">
        <v>2900</v>
      </c>
      <c r="D19" s="33">
        <v>11797</v>
      </c>
      <c r="E19" s="33">
        <v>23296</v>
      </c>
      <c r="F19" s="34">
        <v>97.48</v>
      </c>
      <c r="G19" s="10"/>
      <c r="H19" s="10"/>
      <c r="I19" s="10"/>
    </row>
    <row r="20" spans="1:9" x14ac:dyDescent="0.25">
      <c r="A20" s="35" t="s">
        <v>107</v>
      </c>
      <c r="B20" s="36">
        <v>3616</v>
      </c>
      <c r="C20" s="36">
        <v>3528</v>
      </c>
      <c r="D20" s="36">
        <v>44577</v>
      </c>
      <c r="E20" s="36">
        <v>34006</v>
      </c>
      <c r="F20" s="37">
        <v>-23.71</v>
      </c>
      <c r="G20" s="10"/>
      <c r="H20" s="10"/>
      <c r="I20" s="10"/>
    </row>
    <row r="21" spans="1:9" x14ac:dyDescent="0.25">
      <c r="A21" s="32" t="s">
        <v>108</v>
      </c>
      <c r="B21" s="33">
        <v>6035</v>
      </c>
      <c r="C21" s="33">
        <v>6585</v>
      </c>
      <c r="D21" s="33">
        <v>57800</v>
      </c>
      <c r="E21" s="33">
        <v>59941</v>
      </c>
      <c r="F21" s="34">
        <v>3.7</v>
      </c>
      <c r="G21" s="10"/>
      <c r="H21" s="10"/>
      <c r="I21" s="10"/>
    </row>
    <row r="22" spans="1:9" x14ac:dyDescent="0.25">
      <c r="A22" s="35" t="s">
        <v>109</v>
      </c>
      <c r="B22" s="36">
        <v>45840</v>
      </c>
      <c r="C22" s="36">
        <v>48384</v>
      </c>
      <c r="D22" s="36">
        <v>383082</v>
      </c>
      <c r="E22" s="36">
        <v>433967</v>
      </c>
      <c r="F22" s="37">
        <v>13.28</v>
      </c>
      <c r="G22" s="10"/>
      <c r="H22" s="10"/>
      <c r="I22" s="10"/>
    </row>
    <row r="23" spans="1:9" x14ac:dyDescent="0.25">
      <c r="A23" s="32" t="s">
        <v>110</v>
      </c>
      <c r="B23" s="33">
        <v>1816</v>
      </c>
      <c r="C23" s="33">
        <v>2513</v>
      </c>
      <c r="D23" s="33">
        <v>19120</v>
      </c>
      <c r="E23" s="33">
        <v>20741</v>
      </c>
      <c r="F23" s="34">
        <v>8.48</v>
      </c>
      <c r="G23" s="10"/>
      <c r="H23" s="10"/>
      <c r="I23" s="10"/>
    </row>
    <row r="24" spans="1:9" x14ac:dyDescent="0.25">
      <c r="A24" s="35" t="s">
        <v>111</v>
      </c>
      <c r="B24" s="36">
        <v>3044</v>
      </c>
      <c r="C24" s="36">
        <v>4296</v>
      </c>
      <c r="D24" s="36">
        <v>27819</v>
      </c>
      <c r="E24" s="36">
        <v>33663</v>
      </c>
      <c r="F24" s="37">
        <v>21.01</v>
      </c>
      <c r="G24" s="10"/>
      <c r="H24" s="10"/>
      <c r="I24" s="10"/>
    </row>
    <row r="25" spans="1:9" x14ac:dyDescent="0.25">
      <c r="A25" s="32" t="s">
        <v>112</v>
      </c>
      <c r="B25" s="33">
        <v>571</v>
      </c>
      <c r="C25" s="33">
        <v>492</v>
      </c>
      <c r="D25" s="33">
        <v>6083</v>
      </c>
      <c r="E25" s="33">
        <v>4240</v>
      </c>
      <c r="F25" s="34">
        <v>-30.3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33996</v>
      </c>
      <c r="C28" s="36">
        <v>36516</v>
      </c>
      <c r="D28" s="36">
        <v>282168</v>
      </c>
      <c r="E28" s="36">
        <v>307724</v>
      </c>
      <c r="F28" s="37">
        <v>9.06</v>
      </c>
      <c r="G28" s="10"/>
      <c r="H28" s="10"/>
      <c r="I28" s="10"/>
    </row>
    <row r="29" spans="1:9" x14ac:dyDescent="0.25">
      <c r="A29" s="32" t="s">
        <v>116</v>
      </c>
      <c r="B29" s="33">
        <v>3443</v>
      </c>
      <c r="C29" s="33">
        <v>2201</v>
      </c>
      <c r="D29" s="33">
        <v>28809</v>
      </c>
      <c r="E29" s="33">
        <v>22483</v>
      </c>
      <c r="F29" s="34">
        <v>-21.96</v>
      </c>
      <c r="G29" s="10"/>
      <c r="H29" s="10"/>
      <c r="I29" s="10"/>
    </row>
    <row r="30" spans="1:9" x14ac:dyDescent="0.25">
      <c r="A30" s="35" t="s">
        <v>117</v>
      </c>
      <c r="B30" s="36">
        <v>12990</v>
      </c>
      <c r="C30" s="36">
        <v>11694</v>
      </c>
      <c r="D30" s="36">
        <v>97568</v>
      </c>
      <c r="E30" s="36">
        <v>103355</v>
      </c>
      <c r="F30" s="37">
        <v>5.93</v>
      </c>
      <c r="G30" s="10"/>
      <c r="H30" s="10"/>
      <c r="I30" s="10"/>
    </row>
    <row r="31" spans="1:9" x14ac:dyDescent="0.25">
      <c r="A31" s="32" t="s">
        <v>118</v>
      </c>
      <c r="B31" s="33">
        <v>4712</v>
      </c>
      <c r="C31" s="33">
        <v>3928</v>
      </c>
      <c r="D31" s="33">
        <v>38893</v>
      </c>
      <c r="E31" s="33">
        <v>45026</v>
      </c>
      <c r="F31" s="34">
        <v>15.77</v>
      </c>
      <c r="G31" s="10"/>
      <c r="H31" s="10"/>
      <c r="I31" s="10"/>
    </row>
    <row r="32" spans="1:9" x14ac:dyDescent="0.25">
      <c r="A32" s="35" t="s">
        <v>119</v>
      </c>
      <c r="B32" s="36">
        <v>231599</v>
      </c>
      <c r="C32" s="36">
        <v>217684</v>
      </c>
      <c r="D32" s="36">
        <v>2040851</v>
      </c>
      <c r="E32" s="36">
        <v>2087538</v>
      </c>
      <c r="F32" s="37">
        <v>2.29</v>
      </c>
      <c r="G32" s="10"/>
      <c r="H32" s="10"/>
      <c r="I32" s="10"/>
    </row>
    <row r="33" spans="1:9" x14ac:dyDescent="0.25">
      <c r="A33" s="32" t="s">
        <v>120</v>
      </c>
      <c r="B33" s="33">
        <v>16650</v>
      </c>
      <c r="C33" s="33">
        <v>15457</v>
      </c>
      <c r="D33" s="33">
        <v>148424</v>
      </c>
      <c r="E33" s="33">
        <v>155508</v>
      </c>
      <c r="F33" s="34">
        <v>4.7699999999999996</v>
      </c>
      <c r="G33" s="10"/>
      <c r="H33" s="10"/>
      <c r="I33" s="10"/>
    </row>
    <row r="34" spans="1:9" x14ac:dyDescent="0.25">
      <c r="A34" s="35" t="s">
        <v>121</v>
      </c>
      <c r="B34" s="36">
        <v>2897</v>
      </c>
      <c r="C34" s="36">
        <v>2437</v>
      </c>
      <c r="D34" s="36">
        <v>25156</v>
      </c>
      <c r="E34" s="36">
        <v>25196</v>
      </c>
      <c r="F34" s="37">
        <v>0.16</v>
      </c>
      <c r="G34" s="10"/>
      <c r="H34" s="10"/>
      <c r="I34" s="10"/>
    </row>
    <row r="35" spans="1:9" x14ac:dyDescent="0.25">
      <c r="A35" s="38" t="s">
        <v>122</v>
      </c>
      <c r="B35" s="39">
        <v>724849</v>
      </c>
      <c r="C35" s="39">
        <v>690016</v>
      </c>
      <c r="D35" s="39">
        <v>6162472</v>
      </c>
      <c r="E35" s="39">
        <v>6364878</v>
      </c>
      <c r="F35" s="40">
        <v>3.28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F0AB-0BA4-4528-9328-B138CD2828B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148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4082</v>
      </c>
      <c r="C7" s="33">
        <v>36524</v>
      </c>
      <c r="D7" s="33">
        <v>4082</v>
      </c>
      <c r="E7" s="33">
        <v>150770</v>
      </c>
      <c r="F7" s="34">
        <v>3593.53</v>
      </c>
      <c r="G7" s="10"/>
      <c r="H7" s="10"/>
      <c r="I7" s="10"/>
    </row>
    <row r="8" spans="1:12" x14ac:dyDescent="0.25">
      <c r="A8" s="35" t="s">
        <v>95</v>
      </c>
      <c r="B8" s="36">
        <v>5206</v>
      </c>
      <c r="C8" s="36">
        <v>27524</v>
      </c>
      <c r="D8" s="36">
        <v>15816</v>
      </c>
      <c r="E8" s="36">
        <v>173950</v>
      </c>
      <c r="F8" s="37">
        <v>999.84</v>
      </c>
      <c r="G8" s="10"/>
      <c r="H8" s="10"/>
      <c r="I8" s="10"/>
    </row>
    <row r="9" spans="1:12" x14ac:dyDescent="0.25">
      <c r="A9" s="32" t="s">
        <v>96</v>
      </c>
      <c r="B9" s="33">
        <v>5509</v>
      </c>
      <c r="C9" s="33">
        <v>77931</v>
      </c>
      <c r="D9" s="33">
        <v>39348</v>
      </c>
      <c r="E9" s="33">
        <v>617678</v>
      </c>
      <c r="F9" s="34">
        <v>1469.78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166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116368</v>
      </c>
      <c r="C11" s="33">
        <v>443422</v>
      </c>
      <c r="D11" s="33">
        <v>938905</v>
      </c>
      <c r="E11" s="33">
        <v>3521832</v>
      </c>
      <c r="F11" s="34">
        <v>275.10000000000002</v>
      </c>
      <c r="G11" s="10"/>
      <c r="H11" s="10"/>
      <c r="I11" s="10"/>
    </row>
    <row r="12" spans="1:12" x14ac:dyDescent="0.25">
      <c r="A12" s="35" t="s">
        <v>99</v>
      </c>
      <c r="B12" s="36">
        <v>20758</v>
      </c>
      <c r="C12" s="36">
        <v>47687</v>
      </c>
      <c r="D12" s="36">
        <v>44820</v>
      </c>
      <c r="E12" s="36">
        <v>266067</v>
      </c>
      <c r="F12" s="37">
        <v>493.63</v>
      </c>
      <c r="G12" s="10"/>
      <c r="H12" s="10"/>
      <c r="I12" s="10"/>
    </row>
    <row r="13" spans="1:12" x14ac:dyDescent="0.25">
      <c r="A13" s="32" t="s">
        <v>100</v>
      </c>
      <c r="B13" s="33">
        <v>876265</v>
      </c>
      <c r="C13" s="33">
        <v>1102446</v>
      </c>
      <c r="D13" s="33">
        <v>4851588</v>
      </c>
      <c r="E13" s="33">
        <v>7223874</v>
      </c>
      <c r="F13" s="34">
        <v>48.9</v>
      </c>
      <c r="G13" s="10"/>
      <c r="H13" s="10"/>
      <c r="I13" s="10"/>
    </row>
    <row r="14" spans="1:12" x14ac:dyDescent="0.25">
      <c r="A14" s="35" t="s">
        <v>101</v>
      </c>
      <c r="B14" s="36">
        <v>215861</v>
      </c>
      <c r="C14" s="36">
        <v>480105</v>
      </c>
      <c r="D14" s="36">
        <v>993421</v>
      </c>
      <c r="E14" s="36">
        <v>3016230</v>
      </c>
      <c r="F14" s="37">
        <v>203.62</v>
      </c>
      <c r="G14" s="10"/>
      <c r="H14" s="10"/>
      <c r="I14" s="10"/>
    </row>
    <row r="15" spans="1:12" x14ac:dyDescent="0.25">
      <c r="A15" s="32" t="s">
        <v>102</v>
      </c>
      <c r="B15" s="33">
        <v>15419</v>
      </c>
      <c r="C15" s="33">
        <v>30552</v>
      </c>
      <c r="D15" s="33">
        <v>45337</v>
      </c>
      <c r="E15" s="33">
        <v>176683</v>
      </c>
      <c r="F15" s="34">
        <v>289.70999999999998</v>
      </c>
      <c r="G15" s="10"/>
      <c r="H15" s="10"/>
      <c r="I15" s="10"/>
    </row>
    <row r="16" spans="1:12" x14ac:dyDescent="0.25">
      <c r="A16" s="35" t="s">
        <v>103</v>
      </c>
      <c r="B16" s="36">
        <v>6878</v>
      </c>
      <c r="C16" s="36">
        <v>18543</v>
      </c>
      <c r="D16" s="36">
        <v>15186</v>
      </c>
      <c r="E16" s="36">
        <v>115742</v>
      </c>
      <c r="F16" s="37">
        <v>662.16</v>
      </c>
      <c r="G16" s="10"/>
      <c r="H16" s="10"/>
      <c r="I16" s="10"/>
    </row>
    <row r="17" spans="1:9" x14ac:dyDescent="0.25">
      <c r="A17" s="32" t="s">
        <v>104</v>
      </c>
      <c r="B17" s="33">
        <v>480</v>
      </c>
      <c r="C17" s="33">
        <v>0</v>
      </c>
      <c r="D17" s="33">
        <v>480</v>
      </c>
      <c r="E17" s="33">
        <v>633</v>
      </c>
      <c r="F17" s="34">
        <v>31.88</v>
      </c>
      <c r="G17" s="10"/>
      <c r="H17" s="10"/>
      <c r="I17" s="10"/>
    </row>
    <row r="18" spans="1:9" x14ac:dyDescent="0.25">
      <c r="A18" s="35" t="s">
        <v>105</v>
      </c>
      <c r="B18" s="36">
        <v>95822</v>
      </c>
      <c r="C18" s="36">
        <v>176675</v>
      </c>
      <c r="D18" s="36">
        <v>657074</v>
      </c>
      <c r="E18" s="36">
        <v>1422281</v>
      </c>
      <c r="F18" s="37">
        <v>116.46</v>
      </c>
      <c r="G18" s="10"/>
      <c r="H18" s="10"/>
      <c r="I18" s="10"/>
    </row>
    <row r="19" spans="1:9" x14ac:dyDescent="0.25">
      <c r="A19" s="32" t="s">
        <v>106</v>
      </c>
      <c r="B19" s="33">
        <v>2221</v>
      </c>
      <c r="C19" s="33">
        <v>5850</v>
      </c>
      <c r="D19" s="33">
        <v>2221</v>
      </c>
      <c r="E19" s="33">
        <v>10834</v>
      </c>
      <c r="F19" s="34">
        <v>387.8</v>
      </c>
      <c r="G19" s="10"/>
      <c r="H19" s="10"/>
      <c r="I19" s="10"/>
    </row>
    <row r="20" spans="1:9" x14ac:dyDescent="0.25">
      <c r="A20" s="35" t="s">
        <v>107</v>
      </c>
      <c r="B20" s="36">
        <v>102</v>
      </c>
      <c r="C20" s="36">
        <v>1348</v>
      </c>
      <c r="D20" s="36">
        <v>102</v>
      </c>
      <c r="E20" s="36">
        <v>13745</v>
      </c>
      <c r="F20" s="37">
        <v>13375.49</v>
      </c>
      <c r="G20" s="10"/>
      <c r="H20" s="10"/>
      <c r="I20" s="10"/>
    </row>
    <row r="21" spans="1:9" x14ac:dyDescent="0.25">
      <c r="A21" s="32" t="s">
        <v>108</v>
      </c>
      <c r="B21" s="33">
        <v>5876</v>
      </c>
      <c r="C21" s="33">
        <v>7275</v>
      </c>
      <c r="D21" s="33">
        <v>34510</v>
      </c>
      <c r="E21" s="33">
        <v>55166</v>
      </c>
      <c r="F21" s="34">
        <v>59.86</v>
      </c>
      <c r="G21" s="10"/>
      <c r="H21" s="10"/>
      <c r="I21" s="10"/>
    </row>
    <row r="22" spans="1:9" x14ac:dyDescent="0.25">
      <c r="A22" s="35" t="s">
        <v>109</v>
      </c>
      <c r="B22" s="36">
        <v>141360</v>
      </c>
      <c r="C22" s="36">
        <v>184137</v>
      </c>
      <c r="D22" s="36">
        <v>1079800</v>
      </c>
      <c r="E22" s="36">
        <v>1769871</v>
      </c>
      <c r="F22" s="37">
        <v>63.91</v>
      </c>
      <c r="G22" s="10"/>
      <c r="H22" s="10"/>
      <c r="I22" s="10"/>
    </row>
    <row r="23" spans="1:9" x14ac:dyDescent="0.25">
      <c r="A23" s="32" t="s">
        <v>110</v>
      </c>
      <c r="B23" s="33">
        <v>38571</v>
      </c>
      <c r="C23" s="33">
        <v>61303</v>
      </c>
      <c r="D23" s="33">
        <v>163579</v>
      </c>
      <c r="E23" s="33">
        <v>472740</v>
      </c>
      <c r="F23" s="34">
        <v>189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30630</v>
      </c>
      <c r="C25" s="33">
        <v>64703</v>
      </c>
      <c r="D25" s="33">
        <v>186228</v>
      </c>
      <c r="E25" s="33">
        <v>531436</v>
      </c>
      <c r="F25" s="34">
        <v>185.37</v>
      </c>
      <c r="G25" s="10"/>
      <c r="H25" s="10"/>
      <c r="I25" s="10"/>
    </row>
    <row r="26" spans="1:9" x14ac:dyDescent="0.25">
      <c r="A26" s="35" t="s">
        <v>113</v>
      </c>
      <c r="B26" s="36">
        <v>6020</v>
      </c>
      <c r="C26" s="36">
        <v>14566</v>
      </c>
      <c r="D26" s="36">
        <v>27052</v>
      </c>
      <c r="E26" s="36">
        <v>120406</v>
      </c>
      <c r="F26" s="37">
        <v>345.09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299</v>
      </c>
      <c r="D27" s="33">
        <v>0</v>
      </c>
      <c r="E27" s="33">
        <v>947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446138</v>
      </c>
      <c r="C28" s="36">
        <v>457509</v>
      </c>
      <c r="D28" s="36">
        <v>2788466</v>
      </c>
      <c r="E28" s="36">
        <v>4302374</v>
      </c>
      <c r="F28" s="37">
        <v>54.29</v>
      </c>
      <c r="G28" s="10"/>
      <c r="H28" s="10"/>
      <c r="I28" s="10"/>
    </row>
    <row r="29" spans="1:9" x14ac:dyDescent="0.25">
      <c r="A29" s="32" t="s">
        <v>116</v>
      </c>
      <c r="B29" s="33">
        <v>21466</v>
      </c>
      <c r="C29" s="33">
        <v>34476</v>
      </c>
      <c r="D29" s="33">
        <v>85599</v>
      </c>
      <c r="E29" s="33">
        <v>211612</v>
      </c>
      <c r="F29" s="34">
        <v>147.21</v>
      </c>
      <c r="G29" s="10"/>
      <c r="H29" s="10"/>
      <c r="I29" s="10"/>
    </row>
    <row r="30" spans="1:9" x14ac:dyDescent="0.25">
      <c r="A30" s="35" t="s">
        <v>117</v>
      </c>
      <c r="B30" s="36">
        <v>956</v>
      </c>
      <c r="C30" s="36">
        <v>2932</v>
      </c>
      <c r="D30" s="36">
        <v>956</v>
      </c>
      <c r="E30" s="36">
        <v>14828</v>
      </c>
      <c r="F30" s="37">
        <v>1451.05</v>
      </c>
      <c r="G30" s="10"/>
      <c r="H30" s="10"/>
      <c r="I30" s="10"/>
    </row>
    <row r="31" spans="1:9" x14ac:dyDescent="0.25">
      <c r="A31" s="32" t="s">
        <v>118</v>
      </c>
      <c r="B31" s="33">
        <v>521</v>
      </c>
      <c r="C31" s="33">
        <v>13931</v>
      </c>
      <c r="D31" s="33">
        <v>883</v>
      </c>
      <c r="E31" s="33">
        <v>40997</v>
      </c>
      <c r="F31" s="34">
        <v>4542.92</v>
      </c>
      <c r="G31" s="10"/>
      <c r="H31" s="10"/>
      <c r="I31" s="10"/>
    </row>
    <row r="32" spans="1:9" x14ac:dyDescent="0.25">
      <c r="A32" s="35" t="s">
        <v>119</v>
      </c>
      <c r="B32" s="36">
        <v>71461</v>
      </c>
      <c r="C32" s="36">
        <v>164410</v>
      </c>
      <c r="D32" s="36">
        <v>441314</v>
      </c>
      <c r="E32" s="36">
        <v>1064396</v>
      </c>
      <c r="F32" s="37">
        <v>141.19</v>
      </c>
      <c r="G32" s="10"/>
      <c r="H32" s="10"/>
      <c r="I32" s="10"/>
    </row>
    <row r="33" spans="1:9" x14ac:dyDescent="0.25">
      <c r="A33" s="32" t="s">
        <v>120</v>
      </c>
      <c r="B33" s="33">
        <v>5859</v>
      </c>
      <c r="C33" s="33">
        <v>32061</v>
      </c>
      <c r="D33" s="33">
        <v>5879</v>
      </c>
      <c r="E33" s="33">
        <v>116880</v>
      </c>
      <c r="F33" s="34">
        <v>1888.09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621</v>
      </c>
      <c r="D34" s="36">
        <v>0</v>
      </c>
      <c r="E34" s="36">
        <v>1004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2133829</v>
      </c>
      <c r="C35" s="39">
        <v>3486830</v>
      </c>
      <c r="D35" s="39">
        <v>12422646</v>
      </c>
      <c r="E35" s="39">
        <v>25413142</v>
      </c>
      <c r="F35" s="40">
        <v>104.57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0186D-2D42-4BBB-A3E8-AF08FA2E943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150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4082</v>
      </c>
      <c r="C7" s="33">
        <v>36524</v>
      </c>
      <c r="D7" s="33">
        <v>4082</v>
      </c>
      <c r="E7" s="33">
        <v>150770</v>
      </c>
      <c r="F7" s="34">
        <v>3593.53</v>
      </c>
      <c r="G7" s="10"/>
      <c r="H7" s="10"/>
      <c r="I7" s="10"/>
    </row>
    <row r="8" spans="1:12" x14ac:dyDescent="0.25">
      <c r="A8" s="35" t="s">
        <v>95</v>
      </c>
      <c r="B8" s="36">
        <v>5206</v>
      </c>
      <c r="C8" s="36">
        <v>15598</v>
      </c>
      <c r="D8" s="36">
        <v>15816</v>
      </c>
      <c r="E8" s="36">
        <v>80079</v>
      </c>
      <c r="F8" s="37">
        <v>406.32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219</v>
      </c>
      <c r="E9" s="33">
        <v>2661</v>
      </c>
      <c r="F9" s="34">
        <v>1115.07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166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99</v>
      </c>
      <c r="B12" s="36">
        <v>18833</v>
      </c>
      <c r="C12" s="36">
        <v>45482</v>
      </c>
      <c r="D12" s="36">
        <v>30508</v>
      </c>
      <c r="E12" s="36">
        <v>248890</v>
      </c>
      <c r="F12" s="37">
        <v>715.82</v>
      </c>
      <c r="G12" s="10"/>
      <c r="H12" s="10"/>
      <c r="I12" s="10"/>
    </row>
    <row r="13" spans="1:12" x14ac:dyDescent="0.25">
      <c r="A13" s="32" t="s">
        <v>100</v>
      </c>
      <c r="B13" s="33">
        <v>76310</v>
      </c>
      <c r="C13" s="33">
        <v>257170</v>
      </c>
      <c r="D13" s="33">
        <v>169572</v>
      </c>
      <c r="E13" s="33">
        <v>1308344</v>
      </c>
      <c r="F13" s="34">
        <v>671.56</v>
      </c>
      <c r="G13" s="10"/>
      <c r="H13" s="10"/>
      <c r="I13" s="10"/>
    </row>
    <row r="14" spans="1:12" x14ac:dyDescent="0.25">
      <c r="A14" s="35" t="s">
        <v>101</v>
      </c>
      <c r="B14" s="36">
        <v>99613</v>
      </c>
      <c r="C14" s="36">
        <v>327693</v>
      </c>
      <c r="D14" s="36">
        <v>214720</v>
      </c>
      <c r="E14" s="36">
        <v>1672027</v>
      </c>
      <c r="F14" s="37">
        <v>678.7</v>
      </c>
      <c r="G14" s="10"/>
      <c r="H14" s="10"/>
      <c r="I14" s="10"/>
    </row>
    <row r="15" spans="1:12" x14ac:dyDescent="0.25">
      <c r="A15" s="32" t="s">
        <v>102</v>
      </c>
      <c r="B15" s="33">
        <v>2739</v>
      </c>
      <c r="C15" s="33">
        <v>17208</v>
      </c>
      <c r="D15" s="33">
        <v>2913</v>
      </c>
      <c r="E15" s="33">
        <v>89592</v>
      </c>
      <c r="F15" s="34">
        <v>2975.59</v>
      </c>
      <c r="G15" s="10"/>
      <c r="H15" s="10"/>
      <c r="I15" s="10"/>
    </row>
    <row r="16" spans="1:12" x14ac:dyDescent="0.25">
      <c r="A16" s="35" t="s">
        <v>103</v>
      </c>
      <c r="B16" s="36">
        <v>6878</v>
      </c>
      <c r="C16" s="36">
        <v>18543</v>
      </c>
      <c r="D16" s="36">
        <v>15186</v>
      </c>
      <c r="E16" s="36">
        <v>115189</v>
      </c>
      <c r="F16" s="37">
        <v>658.52</v>
      </c>
      <c r="G16" s="10"/>
      <c r="H16" s="10"/>
      <c r="I16" s="10"/>
    </row>
    <row r="17" spans="1:9" x14ac:dyDescent="0.25">
      <c r="A17" s="32" t="s">
        <v>104</v>
      </c>
      <c r="B17" s="33">
        <v>480</v>
      </c>
      <c r="C17" s="33">
        <v>0</v>
      </c>
      <c r="D17" s="33">
        <v>480</v>
      </c>
      <c r="E17" s="33">
        <v>633</v>
      </c>
      <c r="F17" s="34">
        <v>31.88</v>
      </c>
      <c r="G17" s="10"/>
      <c r="H17" s="10"/>
      <c r="I17" s="10"/>
    </row>
    <row r="18" spans="1:9" x14ac:dyDescent="0.25">
      <c r="A18" s="35" t="s">
        <v>105</v>
      </c>
      <c r="B18" s="36">
        <v>39</v>
      </c>
      <c r="C18" s="36">
        <v>0</v>
      </c>
      <c r="D18" s="36">
        <v>39</v>
      </c>
      <c r="E18" s="36">
        <v>3353</v>
      </c>
      <c r="F18" s="37">
        <v>8497.44</v>
      </c>
      <c r="G18" s="10"/>
      <c r="H18" s="10"/>
      <c r="I18" s="10"/>
    </row>
    <row r="19" spans="1:9" x14ac:dyDescent="0.25">
      <c r="A19" s="32" t="s">
        <v>106</v>
      </c>
      <c r="B19" s="33">
        <v>2221</v>
      </c>
      <c r="C19" s="33">
        <v>5850</v>
      </c>
      <c r="D19" s="33">
        <v>2221</v>
      </c>
      <c r="E19" s="33">
        <v>10834</v>
      </c>
      <c r="F19" s="34">
        <v>387.8</v>
      </c>
      <c r="G19" s="10"/>
      <c r="H19" s="10"/>
      <c r="I19" s="10"/>
    </row>
    <row r="20" spans="1:9" x14ac:dyDescent="0.25">
      <c r="A20" s="35" t="s">
        <v>107</v>
      </c>
      <c r="B20" s="36">
        <v>102</v>
      </c>
      <c r="C20" s="36">
        <v>1348</v>
      </c>
      <c r="D20" s="36">
        <v>102</v>
      </c>
      <c r="E20" s="36">
        <v>13745</v>
      </c>
      <c r="F20" s="37">
        <v>13375.49</v>
      </c>
      <c r="G20" s="10"/>
      <c r="H20" s="10"/>
      <c r="I20" s="10"/>
    </row>
    <row r="21" spans="1:9" x14ac:dyDescent="0.25">
      <c r="A21" s="32" t="s">
        <v>108</v>
      </c>
      <c r="B21" s="33">
        <v>447</v>
      </c>
      <c r="C21" s="33">
        <v>657</v>
      </c>
      <c r="D21" s="33">
        <v>447</v>
      </c>
      <c r="E21" s="33">
        <v>1857</v>
      </c>
      <c r="F21" s="34">
        <v>315.44</v>
      </c>
      <c r="G21" s="10"/>
      <c r="H21" s="10"/>
      <c r="I21" s="10"/>
    </row>
    <row r="22" spans="1:9" x14ac:dyDescent="0.25">
      <c r="A22" s="35" t="s">
        <v>109</v>
      </c>
      <c r="B22" s="36">
        <v>0</v>
      </c>
      <c r="C22" s="36">
        <v>26391</v>
      </c>
      <c r="D22" s="36">
        <v>168584</v>
      </c>
      <c r="E22" s="36">
        <v>484393</v>
      </c>
      <c r="F22" s="37">
        <v>187.33</v>
      </c>
      <c r="G22" s="10"/>
      <c r="H22" s="10"/>
      <c r="I22" s="10"/>
    </row>
    <row r="23" spans="1:9" x14ac:dyDescent="0.25">
      <c r="A23" s="32" t="s">
        <v>110</v>
      </c>
      <c r="B23" s="33">
        <v>18368</v>
      </c>
      <c r="C23" s="33">
        <v>30901</v>
      </c>
      <c r="D23" s="33">
        <v>29627</v>
      </c>
      <c r="E23" s="33">
        <v>188225</v>
      </c>
      <c r="F23" s="34">
        <v>535.32000000000005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2102</v>
      </c>
      <c r="D25" s="33">
        <v>0</v>
      </c>
      <c r="E25" s="33">
        <v>2796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621</v>
      </c>
      <c r="C26" s="36">
        <v>2416</v>
      </c>
      <c r="D26" s="36">
        <v>640</v>
      </c>
      <c r="E26" s="36">
        <v>5347</v>
      </c>
      <c r="F26" s="37">
        <v>735.47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299</v>
      </c>
      <c r="D27" s="33">
        <v>0</v>
      </c>
      <c r="E27" s="33">
        <v>947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150</v>
      </c>
      <c r="C28" s="36">
        <v>18460</v>
      </c>
      <c r="D28" s="36">
        <v>116081</v>
      </c>
      <c r="E28" s="36">
        <v>346741</v>
      </c>
      <c r="F28" s="37">
        <v>198.71</v>
      </c>
      <c r="G28" s="10"/>
      <c r="H28" s="10"/>
      <c r="I28" s="10"/>
    </row>
    <row r="29" spans="1:9" x14ac:dyDescent="0.25">
      <c r="A29" s="32" t="s">
        <v>116</v>
      </c>
      <c r="B29" s="33">
        <v>603</v>
      </c>
      <c r="C29" s="33">
        <v>3202</v>
      </c>
      <c r="D29" s="33">
        <v>606</v>
      </c>
      <c r="E29" s="33">
        <v>14287</v>
      </c>
      <c r="F29" s="34">
        <v>2257.59</v>
      </c>
      <c r="G29" s="10"/>
      <c r="H29" s="10"/>
      <c r="I29" s="10"/>
    </row>
    <row r="30" spans="1:9" x14ac:dyDescent="0.25">
      <c r="A30" s="35" t="s">
        <v>117</v>
      </c>
      <c r="B30" s="36">
        <v>956</v>
      </c>
      <c r="C30" s="36">
        <v>2932</v>
      </c>
      <c r="D30" s="36">
        <v>956</v>
      </c>
      <c r="E30" s="36">
        <v>14828</v>
      </c>
      <c r="F30" s="37">
        <v>1451.05</v>
      </c>
      <c r="G30" s="10"/>
      <c r="H30" s="10"/>
      <c r="I30" s="10"/>
    </row>
    <row r="31" spans="1:9" x14ac:dyDescent="0.25">
      <c r="A31" s="32" t="s">
        <v>118</v>
      </c>
      <c r="B31" s="33">
        <v>483</v>
      </c>
      <c r="C31" s="33">
        <v>13906</v>
      </c>
      <c r="D31" s="33">
        <v>483</v>
      </c>
      <c r="E31" s="33">
        <v>40610</v>
      </c>
      <c r="F31" s="34">
        <v>8307.8700000000008</v>
      </c>
      <c r="G31" s="10"/>
      <c r="H31" s="10"/>
      <c r="I31" s="10"/>
    </row>
    <row r="32" spans="1:9" x14ac:dyDescent="0.25">
      <c r="A32" s="35" t="s">
        <v>119</v>
      </c>
      <c r="B32" s="36">
        <v>24649</v>
      </c>
      <c r="C32" s="36">
        <v>98748</v>
      </c>
      <c r="D32" s="36">
        <v>56637</v>
      </c>
      <c r="E32" s="36">
        <v>451510</v>
      </c>
      <c r="F32" s="37">
        <v>697.2</v>
      </c>
      <c r="G32" s="10"/>
      <c r="H32" s="10"/>
      <c r="I32" s="10"/>
    </row>
    <row r="33" spans="1:9" x14ac:dyDescent="0.25">
      <c r="A33" s="32" t="s">
        <v>120</v>
      </c>
      <c r="B33" s="33">
        <v>5859</v>
      </c>
      <c r="C33" s="33">
        <v>32061</v>
      </c>
      <c r="D33" s="33">
        <v>5879</v>
      </c>
      <c r="E33" s="33">
        <v>116880</v>
      </c>
      <c r="F33" s="34">
        <v>1888.09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621</v>
      </c>
      <c r="D34" s="36">
        <v>0</v>
      </c>
      <c r="E34" s="36">
        <v>1004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268639</v>
      </c>
      <c r="C35" s="39">
        <v>958112</v>
      </c>
      <c r="D35" s="39">
        <v>835798</v>
      </c>
      <c r="E35" s="39">
        <v>5365708</v>
      </c>
      <c r="F35" s="40">
        <v>541.99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457B8-8CC8-4681-83D5-DEDC47826F0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3122</v>
      </c>
      <c r="D8" s="36">
        <v>0</v>
      </c>
      <c r="E8" s="36">
        <v>22251</v>
      </c>
      <c r="F8" s="43"/>
      <c r="G8" s="10"/>
      <c r="H8" s="10"/>
      <c r="I8" s="10"/>
    </row>
    <row r="9" spans="1:12" x14ac:dyDescent="0.25">
      <c r="A9" s="32" t="s">
        <v>96</v>
      </c>
      <c r="B9" s="33">
        <v>1059</v>
      </c>
      <c r="C9" s="33">
        <v>18223</v>
      </c>
      <c r="D9" s="33">
        <v>5746</v>
      </c>
      <c r="E9" s="33">
        <v>142990</v>
      </c>
      <c r="F9" s="34">
        <v>2388.5100000000002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21075</v>
      </c>
      <c r="C11" s="33">
        <v>97641</v>
      </c>
      <c r="D11" s="33">
        <v>146846</v>
      </c>
      <c r="E11" s="33">
        <v>746554</v>
      </c>
      <c r="F11" s="34">
        <v>408.39</v>
      </c>
      <c r="G11" s="10"/>
      <c r="H11" s="10"/>
      <c r="I11" s="10"/>
    </row>
    <row r="12" spans="1:12" x14ac:dyDescent="0.25">
      <c r="A12" s="35" t="s">
        <v>99</v>
      </c>
      <c r="B12" s="36">
        <v>1099</v>
      </c>
      <c r="C12" s="36">
        <v>1198</v>
      </c>
      <c r="D12" s="36">
        <v>8258</v>
      </c>
      <c r="E12" s="36">
        <v>9489</v>
      </c>
      <c r="F12" s="37">
        <v>14.91</v>
      </c>
      <c r="G12" s="10"/>
      <c r="H12" s="10"/>
      <c r="I12" s="10"/>
    </row>
    <row r="13" spans="1:12" x14ac:dyDescent="0.25">
      <c r="A13" s="32" t="s">
        <v>100</v>
      </c>
      <c r="B13" s="33">
        <v>124990</v>
      </c>
      <c r="C13" s="33">
        <v>128133</v>
      </c>
      <c r="D13" s="33">
        <v>751510</v>
      </c>
      <c r="E13" s="33">
        <v>942279</v>
      </c>
      <c r="F13" s="34">
        <v>25.38</v>
      </c>
      <c r="G13" s="10"/>
      <c r="H13" s="10"/>
      <c r="I13" s="10"/>
    </row>
    <row r="14" spans="1:12" x14ac:dyDescent="0.25">
      <c r="A14" s="35" t="s">
        <v>101</v>
      </c>
      <c r="B14" s="36">
        <v>39713</v>
      </c>
      <c r="C14" s="36">
        <v>51496</v>
      </c>
      <c r="D14" s="36">
        <v>233634</v>
      </c>
      <c r="E14" s="36">
        <v>405926</v>
      </c>
      <c r="F14" s="37">
        <v>73.739999999999995</v>
      </c>
      <c r="G14" s="10"/>
      <c r="H14" s="10"/>
      <c r="I14" s="10"/>
    </row>
    <row r="15" spans="1:12" x14ac:dyDescent="0.25">
      <c r="A15" s="32" t="s">
        <v>102</v>
      </c>
      <c r="B15" s="33">
        <v>6173</v>
      </c>
      <c r="C15" s="33">
        <v>6448</v>
      </c>
      <c r="D15" s="33">
        <v>16954</v>
      </c>
      <c r="E15" s="33">
        <v>36209</v>
      </c>
      <c r="F15" s="34">
        <v>113.57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21052</v>
      </c>
      <c r="C18" s="36">
        <v>43033</v>
      </c>
      <c r="D18" s="36">
        <v>143642</v>
      </c>
      <c r="E18" s="36">
        <v>326175</v>
      </c>
      <c r="F18" s="37">
        <v>127.07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3200</v>
      </c>
      <c r="C21" s="33">
        <v>3710</v>
      </c>
      <c r="D21" s="33">
        <v>18604</v>
      </c>
      <c r="E21" s="33">
        <v>29658</v>
      </c>
      <c r="F21" s="34">
        <v>59.42</v>
      </c>
      <c r="G21" s="10"/>
      <c r="H21" s="10"/>
      <c r="I21" s="10"/>
    </row>
    <row r="22" spans="1:9" x14ac:dyDescent="0.25">
      <c r="A22" s="35" t="s">
        <v>109</v>
      </c>
      <c r="B22" s="36">
        <v>61536</v>
      </c>
      <c r="C22" s="36">
        <v>66757</v>
      </c>
      <c r="D22" s="36">
        <v>397596</v>
      </c>
      <c r="E22" s="36">
        <v>537108</v>
      </c>
      <c r="F22" s="37">
        <v>35.090000000000003</v>
      </c>
      <c r="G22" s="10"/>
      <c r="H22" s="10"/>
      <c r="I22" s="10"/>
    </row>
    <row r="23" spans="1:9" x14ac:dyDescent="0.25">
      <c r="A23" s="32" t="s">
        <v>110</v>
      </c>
      <c r="B23" s="33">
        <v>3491</v>
      </c>
      <c r="C23" s="33">
        <v>6171</v>
      </c>
      <c r="D23" s="33">
        <v>22944</v>
      </c>
      <c r="E23" s="33">
        <v>55022</v>
      </c>
      <c r="F23" s="34">
        <v>139.81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6633</v>
      </c>
      <c r="C25" s="33">
        <v>13655</v>
      </c>
      <c r="D25" s="33">
        <v>37536</v>
      </c>
      <c r="E25" s="33">
        <v>112317</v>
      </c>
      <c r="F25" s="34">
        <v>199.22</v>
      </c>
      <c r="G25" s="10"/>
      <c r="H25" s="10"/>
      <c r="I25" s="10"/>
    </row>
    <row r="26" spans="1:9" x14ac:dyDescent="0.25">
      <c r="A26" s="35" t="s">
        <v>113</v>
      </c>
      <c r="B26" s="36">
        <v>1953</v>
      </c>
      <c r="C26" s="36">
        <v>3007</v>
      </c>
      <c r="D26" s="36">
        <v>9032</v>
      </c>
      <c r="E26" s="36">
        <v>28118</v>
      </c>
      <c r="F26" s="37">
        <v>211.32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154822</v>
      </c>
      <c r="C28" s="36">
        <v>152330</v>
      </c>
      <c r="D28" s="36">
        <v>999459</v>
      </c>
      <c r="E28" s="36">
        <v>1302487</v>
      </c>
      <c r="F28" s="37">
        <v>30.32</v>
      </c>
      <c r="G28" s="10"/>
      <c r="H28" s="10"/>
      <c r="I28" s="10"/>
    </row>
    <row r="29" spans="1:9" x14ac:dyDescent="0.25">
      <c r="A29" s="32" t="s">
        <v>116</v>
      </c>
      <c r="B29" s="33">
        <v>10421</v>
      </c>
      <c r="C29" s="33">
        <v>14935</v>
      </c>
      <c r="D29" s="33">
        <v>38481</v>
      </c>
      <c r="E29" s="33">
        <v>89170</v>
      </c>
      <c r="F29" s="34">
        <v>131.72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13933</v>
      </c>
      <c r="C32" s="36">
        <v>19477</v>
      </c>
      <c r="D32" s="36">
        <v>97765</v>
      </c>
      <c r="E32" s="36">
        <v>160063</v>
      </c>
      <c r="F32" s="37">
        <v>63.72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471150</v>
      </c>
      <c r="C35" s="39">
        <v>629336</v>
      </c>
      <c r="D35" s="39">
        <v>2928007</v>
      </c>
      <c r="E35" s="39">
        <v>4945816</v>
      </c>
      <c r="F35" s="40">
        <v>68.91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97F03-AAE7-487C-874B-D4EFD1AD2A0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153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16</v>
      </c>
      <c r="C8" s="36">
        <v>33</v>
      </c>
      <c r="D8" s="36">
        <v>469</v>
      </c>
      <c r="E8" s="36">
        <v>448</v>
      </c>
      <c r="F8" s="37">
        <v>-4.4800000000000004</v>
      </c>
      <c r="G8" s="10"/>
      <c r="H8" s="10"/>
      <c r="I8" s="10"/>
    </row>
    <row r="9" spans="1:12" x14ac:dyDescent="0.25">
      <c r="A9" s="32" t="s">
        <v>96</v>
      </c>
      <c r="B9" s="33">
        <v>108</v>
      </c>
      <c r="C9" s="33">
        <v>77</v>
      </c>
      <c r="D9" s="33">
        <v>1146</v>
      </c>
      <c r="E9" s="33">
        <v>1498</v>
      </c>
      <c r="F9" s="34">
        <v>30.72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350</v>
      </c>
      <c r="C11" s="33">
        <v>190</v>
      </c>
      <c r="D11" s="33">
        <v>4835</v>
      </c>
      <c r="E11" s="33">
        <v>2010</v>
      </c>
      <c r="F11" s="34">
        <v>-58.43</v>
      </c>
      <c r="G11" s="10"/>
      <c r="H11" s="10"/>
      <c r="I11" s="10"/>
    </row>
    <row r="12" spans="1:12" x14ac:dyDescent="0.25">
      <c r="A12" s="35" t="s">
        <v>99</v>
      </c>
      <c r="B12" s="36">
        <v>570</v>
      </c>
      <c r="C12" s="36">
        <v>821</v>
      </c>
      <c r="D12" s="36">
        <v>7247</v>
      </c>
      <c r="E12" s="36">
        <v>11042</v>
      </c>
      <c r="F12" s="37">
        <v>52.37</v>
      </c>
      <c r="G12" s="10"/>
      <c r="H12" s="10"/>
      <c r="I12" s="10"/>
    </row>
    <row r="13" spans="1:12" x14ac:dyDescent="0.25">
      <c r="A13" s="32" t="s">
        <v>100</v>
      </c>
      <c r="B13" s="33">
        <v>4428</v>
      </c>
      <c r="C13" s="33">
        <v>5529</v>
      </c>
      <c r="D13" s="33">
        <v>69049</v>
      </c>
      <c r="E13" s="33">
        <v>65952</v>
      </c>
      <c r="F13" s="34">
        <v>-4.49</v>
      </c>
      <c r="G13" s="10"/>
      <c r="H13" s="10"/>
      <c r="I13" s="10"/>
    </row>
    <row r="14" spans="1:12" x14ac:dyDescent="0.25">
      <c r="A14" s="35" t="s">
        <v>101</v>
      </c>
      <c r="B14" s="36">
        <v>34757</v>
      </c>
      <c r="C14" s="36">
        <v>55347</v>
      </c>
      <c r="D14" s="36">
        <v>373657</v>
      </c>
      <c r="E14" s="36">
        <v>377347</v>
      </c>
      <c r="F14" s="37">
        <v>0.99</v>
      </c>
      <c r="G14" s="10"/>
      <c r="H14" s="10"/>
      <c r="I14" s="10"/>
    </row>
    <row r="15" spans="1:12" x14ac:dyDescent="0.25">
      <c r="A15" s="32" t="s">
        <v>102</v>
      </c>
      <c r="B15" s="33">
        <v>1068</v>
      </c>
      <c r="C15" s="33">
        <v>950</v>
      </c>
      <c r="D15" s="33">
        <v>10233</v>
      </c>
      <c r="E15" s="33">
        <v>37723</v>
      </c>
      <c r="F15" s="34">
        <v>268.64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43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11</v>
      </c>
      <c r="C17" s="33">
        <v>4</v>
      </c>
      <c r="D17" s="33">
        <v>240</v>
      </c>
      <c r="E17" s="33">
        <v>506</v>
      </c>
      <c r="F17" s="34">
        <v>110.83</v>
      </c>
      <c r="G17" s="10"/>
      <c r="H17" s="10"/>
      <c r="I17" s="10"/>
    </row>
    <row r="18" spans="1:9" x14ac:dyDescent="0.25">
      <c r="A18" s="35" t="s">
        <v>105</v>
      </c>
      <c r="B18" s="36">
        <v>46</v>
      </c>
      <c r="C18" s="36">
        <v>68</v>
      </c>
      <c r="D18" s="36">
        <v>798</v>
      </c>
      <c r="E18" s="36">
        <v>831</v>
      </c>
      <c r="F18" s="37">
        <v>4.1399999999999997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8</v>
      </c>
      <c r="E19" s="33">
        <v>6</v>
      </c>
      <c r="F19" s="34">
        <v>-25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232</v>
      </c>
      <c r="C21" s="33">
        <v>312</v>
      </c>
      <c r="D21" s="33">
        <v>2780</v>
      </c>
      <c r="E21" s="33">
        <v>4803</v>
      </c>
      <c r="F21" s="34">
        <v>72.77</v>
      </c>
      <c r="G21" s="10"/>
      <c r="H21" s="10"/>
      <c r="I21" s="10"/>
    </row>
    <row r="22" spans="1:9" x14ac:dyDescent="0.25">
      <c r="A22" s="35" t="s">
        <v>109</v>
      </c>
      <c r="B22" s="36">
        <v>3968</v>
      </c>
      <c r="C22" s="36">
        <v>2264</v>
      </c>
      <c r="D22" s="36">
        <v>40428</v>
      </c>
      <c r="E22" s="36">
        <v>30185</v>
      </c>
      <c r="F22" s="37">
        <v>-25.34</v>
      </c>
      <c r="G22" s="10"/>
      <c r="H22" s="10"/>
      <c r="I22" s="10"/>
    </row>
    <row r="23" spans="1:9" x14ac:dyDescent="0.25">
      <c r="A23" s="32" t="s">
        <v>110</v>
      </c>
      <c r="B23" s="33">
        <v>2553</v>
      </c>
      <c r="C23" s="33">
        <v>3801</v>
      </c>
      <c r="D23" s="33">
        <v>22839</v>
      </c>
      <c r="E23" s="33">
        <v>28549</v>
      </c>
      <c r="F23" s="34">
        <v>25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156</v>
      </c>
      <c r="E24" s="36">
        <v>14</v>
      </c>
      <c r="F24" s="37">
        <v>-91.03</v>
      </c>
      <c r="G24" s="10"/>
      <c r="H24" s="10"/>
      <c r="I24" s="10"/>
    </row>
    <row r="25" spans="1:9" x14ac:dyDescent="0.25">
      <c r="A25" s="32" t="s">
        <v>112</v>
      </c>
      <c r="B25" s="33">
        <v>50</v>
      </c>
      <c r="C25" s="33">
        <v>92</v>
      </c>
      <c r="D25" s="33">
        <v>882</v>
      </c>
      <c r="E25" s="33">
        <v>989</v>
      </c>
      <c r="F25" s="34">
        <v>12.13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4</v>
      </c>
      <c r="D26" s="36">
        <v>8</v>
      </c>
      <c r="E26" s="36">
        <v>72</v>
      </c>
      <c r="F26" s="37">
        <v>800</v>
      </c>
      <c r="G26" s="10"/>
      <c r="H26" s="10"/>
      <c r="I26" s="10"/>
    </row>
    <row r="27" spans="1:9" x14ac:dyDescent="0.25">
      <c r="A27" s="32" t="s">
        <v>114</v>
      </c>
      <c r="B27" s="33">
        <v>17845</v>
      </c>
      <c r="C27" s="33">
        <v>21754</v>
      </c>
      <c r="D27" s="33">
        <v>156010</v>
      </c>
      <c r="E27" s="33">
        <v>181747</v>
      </c>
      <c r="F27" s="34">
        <v>16.5</v>
      </c>
      <c r="G27" s="10"/>
      <c r="H27" s="10"/>
      <c r="I27" s="10"/>
    </row>
    <row r="28" spans="1:9" x14ac:dyDescent="0.25">
      <c r="A28" s="35" t="s">
        <v>115</v>
      </c>
      <c r="B28" s="36">
        <v>4288</v>
      </c>
      <c r="C28" s="36">
        <v>4614</v>
      </c>
      <c r="D28" s="36">
        <v>38691</v>
      </c>
      <c r="E28" s="36">
        <v>42512</v>
      </c>
      <c r="F28" s="37">
        <v>9.8800000000000008</v>
      </c>
      <c r="G28" s="10"/>
      <c r="H28" s="10"/>
      <c r="I28" s="10"/>
    </row>
    <row r="29" spans="1:9" x14ac:dyDescent="0.25">
      <c r="A29" s="32" t="s">
        <v>116</v>
      </c>
      <c r="B29" s="33">
        <v>23175</v>
      </c>
      <c r="C29" s="33">
        <v>20630</v>
      </c>
      <c r="D29" s="33">
        <v>220797</v>
      </c>
      <c r="E29" s="33">
        <v>204548</v>
      </c>
      <c r="F29" s="34">
        <v>-7.36</v>
      </c>
      <c r="G29" s="10"/>
      <c r="H29" s="10"/>
      <c r="I29" s="10"/>
    </row>
    <row r="30" spans="1:9" x14ac:dyDescent="0.25">
      <c r="A30" s="35" t="s">
        <v>117</v>
      </c>
      <c r="B30" s="36">
        <v>270</v>
      </c>
      <c r="C30" s="36">
        <v>214</v>
      </c>
      <c r="D30" s="36">
        <v>2123</v>
      </c>
      <c r="E30" s="36">
        <v>2200</v>
      </c>
      <c r="F30" s="37">
        <v>3.63</v>
      </c>
      <c r="G30" s="10"/>
      <c r="H30" s="10"/>
      <c r="I30" s="10"/>
    </row>
    <row r="31" spans="1:9" x14ac:dyDescent="0.25">
      <c r="A31" s="32" t="s">
        <v>118</v>
      </c>
      <c r="B31" s="33">
        <v>10294</v>
      </c>
      <c r="C31" s="33">
        <v>11815</v>
      </c>
      <c r="D31" s="33">
        <v>103763</v>
      </c>
      <c r="E31" s="33">
        <v>126130</v>
      </c>
      <c r="F31" s="34">
        <v>21.56</v>
      </c>
      <c r="G31" s="10"/>
      <c r="H31" s="10"/>
      <c r="I31" s="10"/>
    </row>
    <row r="32" spans="1:9" x14ac:dyDescent="0.25">
      <c r="A32" s="35" t="s">
        <v>119</v>
      </c>
      <c r="B32" s="36">
        <v>45433</v>
      </c>
      <c r="C32" s="36">
        <v>44128</v>
      </c>
      <c r="D32" s="36">
        <v>369565</v>
      </c>
      <c r="E32" s="36">
        <v>425934</v>
      </c>
      <c r="F32" s="37">
        <v>15.25</v>
      </c>
      <c r="G32" s="10"/>
      <c r="H32" s="10"/>
      <c r="I32" s="10"/>
    </row>
    <row r="33" spans="1:9" x14ac:dyDescent="0.25">
      <c r="A33" s="32" t="s">
        <v>120</v>
      </c>
      <c r="B33" s="33">
        <v>38300</v>
      </c>
      <c r="C33" s="33">
        <v>46563</v>
      </c>
      <c r="D33" s="33">
        <v>360247</v>
      </c>
      <c r="E33" s="33">
        <v>329053</v>
      </c>
      <c r="F33" s="34">
        <v>-8.66</v>
      </c>
      <c r="G33" s="10"/>
      <c r="H33" s="10"/>
      <c r="I33" s="10"/>
    </row>
    <row r="34" spans="1:9" x14ac:dyDescent="0.25">
      <c r="A34" s="35" t="s">
        <v>121</v>
      </c>
      <c r="B34" s="36">
        <v>15</v>
      </c>
      <c r="C34" s="36">
        <v>3</v>
      </c>
      <c r="D34" s="36">
        <v>103</v>
      </c>
      <c r="E34" s="36">
        <v>104</v>
      </c>
      <c r="F34" s="37">
        <v>0.97</v>
      </c>
      <c r="G34" s="10"/>
      <c r="H34" s="10"/>
      <c r="I34" s="10"/>
    </row>
    <row r="35" spans="1:9" x14ac:dyDescent="0.25">
      <c r="A35" s="38" t="s">
        <v>122</v>
      </c>
      <c r="B35" s="39">
        <v>187777</v>
      </c>
      <c r="C35" s="39">
        <v>219213</v>
      </c>
      <c r="D35" s="39">
        <v>1786117</v>
      </c>
      <c r="E35" s="39">
        <v>1874203</v>
      </c>
      <c r="F35" s="40">
        <v>4.93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CDDB6-B906-4EB2-A9B3-26EEBD17225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155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77</v>
      </c>
      <c r="C7" s="33">
        <v>110</v>
      </c>
      <c r="D7" s="33">
        <v>669</v>
      </c>
      <c r="E7" s="33">
        <v>799</v>
      </c>
      <c r="F7" s="34">
        <v>19.43</v>
      </c>
      <c r="G7" s="10"/>
      <c r="H7" s="10"/>
      <c r="I7" s="10"/>
    </row>
    <row r="8" spans="1:12" x14ac:dyDescent="0.25">
      <c r="A8" s="35" t="s">
        <v>95</v>
      </c>
      <c r="B8" s="36">
        <v>40</v>
      </c>
      <c r="C8" s="36">
        <v>59</v>
      </c>
      <c r="D8" s="36">
        <v>351</v>
      </c>
      <c r="E8" s="36">
        <v>488</v>
      </c>
      <c r="F8" s="37">
        <v>39.03</v>
      </c>
      <c r="G8" s="10"/>
      <c r="H8" s="10"/>
      <c r="I8" s="10"/>
    </row>
    <row r="9" spans="1:12" x14ac:dyDescent="0.25">
      <c r="A9" s="32" t="s">
        <v>96</v>
      </c>
      <c r="B9" s="33">
        <v>114</v>
      </c>
      <c r="C9" s="33">
        <v>165</v>
      </c>
      <c r="D9" s="33">
        <v>962</v>
      </c>
      <c r="E9" s="33">
        <v>1385</v>
      </c>
      <c r="F9" s="34">
        <v>43.97</v>
      </c>
      <c r="G9" s="10"/>
      <c r="H9" s="10"/>
      <c r="I9" s="10"/>
    </row>
    <row r="10" spans="1:12" x14ac:dyDescent="0.25">
      <c r="A10" s="35" t="s">
        <v>97</v>
      </c>
      <c r="B10" s="36">
        <v>70</v>
      </c>
      <c r="C10" s="36">
        <v>55</v>
      </c>
      <c r="D10" s="36">
        <v>640</v>
      </c>
      <c r="E10" s="36">
        <v>601</v>
      </c>
      <c r="F10" s="37">
        <v>-6.09</v>
      </c>
      <c r="G10" s="10"/>
      <c r="H10" s="10"/>
      <c r="I10" s="10"/>
    </row>
    <row r="11" spans="1:12" x14ac:dyDescent="0.25">
      <c r="A11" s="32" t="s">
        <v>98</v>
      </c>
      <c r="B11" s="33">
        <v>1618</v>
      </c>
      <c r="C11" s="33">
        <v>2717</v>
      </c>
      <c r="D11" s="33">
        <v>14257</v>
      </c>
      <c r="E11" s="33">
        <v>20740</v>
      </c>
      <c r="F11" s="34">
        <v>45.47</v>
      </c>
      <c r="G11" s="10"/>
      <c r="H11" s="10"/>
      <c r="I11" s="10"/>
    </row>
    <row r="12" spans="1:12" x14ac:dyDescent="0.25">
      <c r="A12" s="35" t="s">
        <v>99</v>
      </c>
      <c r="B12" s="36">
        <v>131</v>
      </c>
      <c r="C12" s="36">
        <v>128</v>
      </c>
      <c r="D12" s="36">
        <v>1083</v>
      </c>
      <c r="E12" s="36">
        <v>1157</v>
      </c>
      <c r="F12" s="37">
        <v>6.83</v>
      </c>
      <c r="G12" s="10"/>
      <c r="H12" s="10"/>
      <c r="I12" s="10"/>
    </row>
    <row r="13" spans="1:12" x14ac:dyDescent="0.25">
      <c r="A13" s="32" t="s">
        <v>100</v>
      </c>
      <c r="B13" s="33">
        <v>5444</v>
      </c>
      <c r="C13" s="33">
        <v>5306</v>
      </c>
      <c r="D13" s="33">
        <v>34828</v>
      </c>
      <c r="E13" s="33">
        <v>36570</v>
      </c>
      <c r="F13" s="34">
        <v>5</v>
      </c>
      <c r="G13" s="10"/>
      <c r="H13" s="10"/>
      <c r="I13" s="10"/>
    </row>
    <row r="14" spans="1:12" x14ac:dyDescent="0.25">
      <c r="A14" s="35" t="s">
        <v>101</v>
      </c>
      <c r="B14" s="36">
        <v>738</v>
      </c>
      <c r="C14" s="36">
        <v>771</v>
      </c>
      <c r="D14" s="36">
        <v>5510</v>
      </c>
      <c r="E14" s="36">
        <v>6522</v>
      </c>
      <c r="F14" s="37">
        <v>18.37</v>
      </c>
      <c r="G14" s="10"/>
      <c r="H14" s="10"/>
      <c r="I14" s="10"/>
    </row>
    <row r="15" spans="1:12" x14ac:dyDescent="0.25">
      <c r="A15" s="32" t="s">
        <v>102</v>
      </c>
      <c r="B15" s="33">
        <v>255</v>
      </c>
      <c r="C15" s="33">
        <v>238</v>
      </c>
      <c r="D15" s="33">
        <v>2019</v>
      </c>
      <c r="E15" s="33">
        <v>2004</v>
      </c>
      <c r="F15" s="34">
        <v>-0.74</v>
      </c>
      <c r="G15" s="10"/>
      <c r="H15" s="10"/>
      <c r="I15" s="10"/>
    </row>
    <row r="16" spans="1:12" x14ac:dyDescent="0.25">
      <c r="A16" s="35" t="s">
        <v>103</v>
      </c>
      <c r="B16" s="36">
        <v>187</v>
      </c>
      <c r="C16" s="36">
        <v>159</v>
      </c>
      <c r="D16" s="36">
        <v>1519</v>
      </c>
      <c r="E16" s="36">
        <v>1593</v>
      </c>
      <c r="F16" s="37">
        <v>4.87</v>
      </c>
      <c r="G16" s="10"/>
      <c r="H16" s="10"/>
      <c r="I16" s="10"/>
    </row>
    <row r="17" spans="1:9" x14ac:dyDescent="0.25">
      <c r="A17" s="32" t="s">
        <v>104</v>
      </c>
      <c r="B17" s="33">
        <v>135</v>
      </c>
      <c r="C17" s="33">
        <v>121</v>
      </c>
      <c r="D17" s="33">
        <v>1253</v>
      </c>
      <c r="E17" s="33">
        <v>1198</v>
      </c>
      <c r="F17" s="34">
        <v>-4.3899999999999997</v>
      </c>
      <c r="G17" s="10"/>
      <c r="H17" s="10"/>
      <c r="I17" s="10"/>
    </row>
    <row r="18" spans="1:9" x14ac:dyDescent="0.25">
      <c r="A18" s="35" t="s">
        <v>105</v>
      </c>
      <c r="B18" s="36">
        <v>686</v>
      </c>
      <c r="C18" s="36">
        <v>963</v>
      </c>
      <c r="D18" s="36">
        <v>5540</v>
      </c>
      <c r="E18" s="36">
        <v>7499</v>
      </c>
      <c r="F18" s="37">
        <v>35.36</v>
      </c>
      <c r="G18" s="10"/>
      <c r="H18" s="10"/>
      <c r="I18" s="10"/>
    </row>
    <row r="19" spans="1:9" x14ac:dyDescent="0.25">
      <c r="A19" s="32" t="s">
        <v>106</v>
      </c>
      <c r="B19" s="33">
        <v>90</v>
      </c>
      <c r="C19" s="33">
        <v>94</v>
      </c>
      <c r="D19" s="33">
        <v>781</v>
      </c>
      <c r="E19" s="33">
        <v>799</v>
      </c>
      <c r="F19" s="34">
        <v>2.2999999999999998</v>
      </c>
      <c r="G19" s="10"/>
      <c r="H19" s="10"/>
      <c r="I19" s="10"/>
    </row>
    <row r="20" spans="1:9" x14ac:dyDescent="0.25">
      <c r="A20" s="35" t="s">
        <v>107</v>
      </c>
      <c r="B20" s="36">
        <v>97</v>
      </c>
      <c r="C20" s="36">
        <v>109</v>
      </c>
      <c r="D20" s="36">
        <v>896</v>
      </c>
      <c r="E20" s="36">
        <v>935</v>
      </c>
      <c r="F20" s="37">
        <v>4.3499999999999996</v>
      </c>
      <c r="G20" s="10"/>
      <c r="H20" s="10"/>
      <c r="I20" s="10"/>
    </row>
    <row r="21" spans="1:9" x14ac:dyDescent="0.25">
      <c r="A21" s="32" t="s">
        <v>108</v>
      </c>
      <c r="B21" s="33">
        <v>187</v>
      </c>
      <c r="C21" s="33">
        <v>179</v>
      </c>
      <c r="D21" s="33">
        <v>1679</v>
      </c>
      <c r="E21" s="33">
        <v>1627</v>
      </c>
      <c r="F21" s="34">
        <v>-3.1</v>
      </c>
      <c r="G21" s="10"/>
      <c r="H21" s="10"/>
      <c r="I21" s="10"/>
    </row>
    <row r="22" spans="1:9" x14ac:dyDescent="0.25">
      <c r="A22" s="35" t="s">
        <v>109</v>
      </c>
      <c r="B22" s="36">
        <v>938</v>
      </c>
      <c r="C22" s="36">
        <v>1055</v>
      </c>
      <c r="D22" s="36">
        <v>8533</v>
      </c>
      <c r="E22" s="36">
        <v>9327</v>
      </c>
      <c r="F22" s="37">
        <v>9.31</v>
      </c>
      <c r="G22" s="10"/>
      <c r="H22" s="10"/>
      <c r="I22" s="10"/>
    </row>
    <row r="23" spans="1:9" x14ac:dyDescent="0.25">
      <c r="A23" s="32" t="s">
        <v>110</v>
      </c>
      <c r="B23" s="33">
        <v>108</v>
      </c>
      <c r="C23" s="33">
        <v>120</v>
      </c>
      <c r="D23" s="33">
        <v>786</v>
      </c>
      <c r="E23" s="33">
        <v>1049</v>
      </c>
      <c r="F23" s="34">
        <v>33.46</v>
      </c>
      <c r="G23" s="10"/>
      <c r="H23" s="10"/>
      <c r="I23" s="10"/>
    </row>
    <row r="24" spans="1:9" x14ac:dyDescent="0.25">
      <c r="A24" s="35" t="s">
        <v>111</v>
      </c>
      <c r="B24" s="36">
        <v>47</v>
      </c>
      <c r="C24" s="36">
        <v>32</v>
      </c>
      <c r="D24" s="36">
        <v>337</v>
      </c>
      <c r="E24" s="36">
        <v>347</v>
      </c>
      <c r="F24" s="37">
        <v>2.97</v>
      </c>
      <c r="G24" s="10"/>
      <c r="H24" s="10"/>
      <c r="I24" s="10"/>
    </row>
    <row r="25" spans="1:9" x14ac:dyDescent="0.25">
      <c r="A25" s="32" t="s">
        <v>112</v>
      </c>
      <c r="B25" s="33">
        <v>90</v>
      </c>
      <c r="C25" s="33">
        <v>108</v>
      </c>
      <c r="D25" s="33">
        <v>684</v>
      </c>
      <c r="E25" s="33">
        <v>899</v>
      </c>
      <c r="F25" s="34">
        <v>31.43</v>
      </c>
      <c r="G25" s="10"/>
      <c r="H25" s="10"/>
      <c r="I25" s="10"/>
    </row>
    <row r="26" spans="1:9" x14ac:dyDescent="0.25">
      <c r="A26" s="35" t="s">
        <v>113</v>
      </c>
      <c r="B26" s="36">
        <v>53</v>
      </c>
      <c r="C26" s="36">
        <v>64</v>
      </c>
      <c r="D26" s="36">
        <v>426</v>
      </c>
      <c r="E26" s="36">
        <v>473</v>
      </c>
      <c r="F26" s="37">
        <v>11.03</v>
      </c>
      <c r="G26" s="10"/>
      <c r="H26" s="10"/>
      <c r="I26" s="10"/>
    </row>
    <row r="27" spans="1:9" x14ac:dyDescent="0.25">
      <c r="A27" s="32" t="s">
        <v>114</v>
      </c>
      <c r="B27" s="33">
        <v>79</v>
      </c>
      <c r="C27" s="33">
        <v>72</v>
      </c>
      <c r="D27" s="33">
        <v>738</v>
      </c>
      <c r="E27" s="33">
        <v>667</v>
      </c>
      <c r="F27" s="34">
        <v>-9.6199999999999992</v>
      </c>
      <c r="G27" s="10"/>
      <c r="H27" s="10"/>
      <c r="I27" s="10"/>
    </row>
    <row r="28" spans="1:9" x14ac:dyDescent="0.25">
      <c r="A28" s="35" t="s">
        <v>115</v>
      </c>
      <c r="B28" s="36">
        <v>1216</v>
      </c>
      <c r="C28" s="36">
        <v>1377</v>
      </c>
      <c r="D28" s="36">
        <v>10133</v>
      </c>
      <c r="E28" s="36">
        <v>11885</v>
      </c>
      <c r="F28" s="37">
        <v>17.29</v>
      </c>
      <c r="G28" s="10"/>
      <c r="H28" s="10"/>
      <c r="I28" s="10"/>
    </row>
    <row r="29" spans="1:9" x14ac:dyDescent="0.25">
      <c r="A29" s="32" t="s">
        <v>116</v>
      </c>
      <c r="B29" s="33">
        <v>140</v>
      </c>
      <c r="C29" s="33">
        <v>129</v>
      </c>
      <c r="D29" s="33">
        <v>1177</v>
      </c>
      <c r="E29" s="33">
        <v>1112</v>
      </c>
      <c r="F29" s="34">
        <v>-5.52</v>
      </c>
      <c r="G29" s="10"/>
      <c r="H29" s="10"/>
      <c r="I29" s="10"/>
    </row>
    <row r="30" spans="1:9" x14ac:dyDescent="0.25">
      <c r="A30" s="35" t="s">
        <v>117</v>
      </c>
      <c r="B30" s="36">
        <v>85</v>
      </c>
      <c r="C30" s="36">
        <v>81</v>
      </c>
      <c r="D30" s="36">
        <v>700</v>
      </c>
      <c r="E30" s="36">
        <v>677</v>
      </c>
      <c r="F30" s="37">
        <v>-3.29</v>
      </c>
      <c r="G30" s="10"/>
      <c r="H30" s="10"/>
      <c r="I30" s="10"/>
    </row>
    <row r="31" spans="1:9" x14ac:dyDescent="0.25">
      <c r="A31" s="32" t="s">
        <v>118</v>
      </c>
      <c r="B31" s="33">
        <v>229</v>
      </c>
      <c r="C31" s="33">
        <v>191</v>
      </c>
      <c r="D31" s="33">
        <v>1928</v>
      </c>
      <c r="E31" s="33">
        <v>1768</v>
      </c>
      <c r="F31" s="34">
        <v>-8.3000000000000007</v>
      </c>
      <c r="G31" s="10"/>
      <c r="H31" s="10"/>
      <c r="I31" s="10"/>
    </row>
    <row r="32" spans="1:9" x14ac:dyDescent="0.25">
      <c r="A32" s="35" t="s">
        <v>119</v>
      </c>
      <c r="B32" s="36">
        <v>634</v>
      </c>
      <c r="C32" s="36">
        <v>690</v>
      </c>
      <c r="D32" s="36">
        <v>5430</v>
      </c>
      <c r="E32" s="36">
        <v>5648</v>
      </c>
      <c r="F32" s="37">
        <v>4.01</v>
      </c>
      <c r="G32" s="10"/>
      <c r="H32" s="10"/>
      <c r="I32" s="10"/>
    </row>
    <row r="33" spans="1:9" x14ac:dyDescent="0.25">
      <c r="A33" s="32" t="s">
        <v>120</v>
      </c>
      <c r="B33" s="33">
        <v>128</v>
      </c>
      <c r="C33" s="33">
        <v>140</v>
      </c>
      <c r="D33" s="33">
        <v>1148</v>
      </c>
      <c r="E33" s="33">
        <v>1129</v>
      </c>
      <c r="F33" s="34">
        <v>-1.66</v>
      </c>
      <c r="G33" s="10"/>
      <c r="H33" s="10"/>
      <c r="I33" s="10"/>
    </row>
    <row r="34" spans="1:9" x14ac:dyDescent="0.25">
      <c r="A34" s="35" t="s">
        <v>121</v>
      </c>
      <c r="B34" s="36">
        <v>33</v>
      </c>
      <c r="C34" s="36">
        <v>27</v>
      </c>
      <c r="D34" s="36">
        <v>304</v>
      </c>
      <c r="E34" s="36">
        <v>311</v>
      </c>
      <c r="F34" s="37">
        <v>2.2999999999999998</v>
      </c>
      <c r="G34" s="10"/>
      <c r="H34" s="10"/>
      <c r="I34" s="10"/>
    </row>
    <row r="35" spans="1:9" x14ac:dyDescent="0.25">
      <c r="A35" s="38" t="s">
        <v>122</v>
      </c>
      <c r="B35" s="39">
        <v>13649</v>
      </c>
      <c r="C35" s="39">
        <v>15260</v>
      </c>
      <c r="D35" s="39">
        <v>104311</v>
      </c>
      <c r="E35" s="39">
        <v>119209</v>
      </c>
      <c r="F35" s="40">
        <v>14.28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6BEEB-4DC6-4808-84E4-AD387962E74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157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1551140</v>
      </c>
      <c r="C7" s="33">
        <v>3123947</v>
      </c>
      <c r="D7" s="33">
        <v>9159075</v>
      </c>
      <c r="E7" s="33">
        <v>18932338</v>
      </c>
      <c r="F7" s="34">
        <v>106.71</v>
      </c>
      <c r="G7" s="10"/>
      <c r="H7" s="10"/>
      <c r="I7" s="10"/>
    </row>
    <row r="8" spans="1:12" x14ac:dyDescent="0.25">
      <c r="A8" s="35" t="s">
        <v>95</v>
      </c>
      <c r="B8" s="36">
        <v>762244</v>
      </c>
      <c r="C8" s="36">
        <v>1101460</v>
      </c>
      <c r="D8" s="36">
        <v>5004798</v>
      </c>
      <c r="E8" s="36">
        <v>8556798</v>
      </c>
      <c r="F8" s="37">
        <v>70.97</v>
      </c>
      <c r="G8" s="10"/>
      <c r="H8" s="10"/>
      <c r="I8" s="10"/>
    </row>
    <row r="9" spans="1:12" x14ac:dyDescent="0.25">
      <c r="A9" s="32" t="s">
        <v>96</v>
      </c>
      <c r="B9" s="33">
        <v>2154373</v>
      </c>
      <c r="C9" s="33">
        <v>2698484</v>
      </c>
      <c r="D9" s="33">
        <v>15754975</v>
      </c>
      <c r="E9" s="33">
        <v>22038012</v>
      </c>
      <c r="F9" s="34">
        <v>39.880000000000003</v>
      </c>
      <c r="G9" s="10"/>
      <c r="H9" s="10"/>
      <c r="I9" s="10"/>
    </row>
    <row r="10" spans="1:12" x14ac:dyDescent="0.25">
      <c r="A10" s="35" t="s">
        <v>97</v>
      </c>
      <c r="B10" s="36">
        <v>495908</v>
      </c>
      <c r="C10" s="36">
        <v>454522</v>
      </c>
      <c r="D10" s="36">
        <v>4326254</v>
      </c>
      <c r="E10" s="36">
        <v>4375941</v>
      </c>
      <c r="F10" s="37">
        <v>1.1499999999999999</v>
      </c>
      <c r="G10" s="10"/>
      <c r="H10" s="10"/>
      <c r="I10" s="10"/>
    </row>
    <row r="11" spans="1:12" x14ac:dyDescent="0.25">
      <c r="A11" s="32" t="s">
        <v>98</v>
      </c>
      <c r="B11" s="33">
        <v>30584980</v>
      </c>
      <c r="C11" s="33">
        <v>44815250</v>
      </c>
      <c r="D11" s="33">
        <v>266014653</v>
      </c>
      <c r="E11" s="33">
        <v>359823234</v>
      </c>
      <c r="F11" s="34">
        <v>35.26</v>
      </c>
      <c r="G11" s="10"/>
      <c r="H11" s="10"/>
      <c r="I11" s="10"/>
    </row>
    <row r="12" spans="1:12" x14ac:dyDescent="0.25">
      <c r="A12" s="35" t="s">
        <v>99</v>
      </c>
      <c r="B12" s="36">
        <v>3032443</v>
      </c>
      <c r="C12" s="36">
        <v>3321589</v>
      </c>
      <c r="D12" s="36">
        <v>15122488</v>
      </c>
      <c r="E12" s="36">
        <v>26038164</v>
      </c>
      <c r="F12" s="37">
        <v>72.180000000000007</v>
      </c>
      <c r="G12" s="10"/>
      <c r="H12" s="10"/>
      <c r="I12" s="10"/>
    </row>
    <row r="13" spans="1:12" x14ac:dyDescent="0.25">
      <c r="A13" s="32" t="s">
        <v>100</v>
      </c>
      <c r="B13" s="33">
        <v>24477860</v>
      </c>
      <c r="C13" s="33">
        <v>28549718</v>
      </c>
      <c r="D13" s="33">
        <v>145554141</v>
      </c>
      <c r="E13" s="33">
        <v>214063746</v>
      </c>
      <c r="F13" s="34">
        <v>47.07</v>
      </c>
      <c r="G13" s="10"/>
      <c r="H13" s="10"/>
      <c r="I13" s="10"/>
    </row>
    <row r="14" spans="1:12" x14ac:dyDescent="0.25">
      <c r="A14" s="35" t="s">
        <v>101</v>
      </c>
      <c r="B14" s="36">
        <v>28472339</v>
      </c>
      <c r="C14" s="36">
        <v>33234242</v>
      </c>
      <c r="D14" s="36">
        <v>188577558</v>
      </c>
      <c r="E14" s="36">
        <v>260493413</v>
      </c>
      <c r="F14" s="37">
        <v>38.14</v>
      </c>
      <c r="G14" s="10"/>
      <c r="H14" s="10"/>
      <c r="I14" s="10"/>
    </row>
    <row r="15" spans="1:12" x14ac:dyDescent="0.25">
      <c r="A15" s="32" t="s">
        <v>102</v>
      </c>
      <c r="B15" s="33">
        <v>3994693</v>
      </c>
      <c r="C15" s="33">
        <v>4781712</v>
      </c>
      <c r="D15" s="33">
        <v>31304264</v>
      </c>
      <c r="E15" s="33">
        <v>40634399</v>
      </c>
      <c r="F15" s="34">
        <v>29.8</v>
      </c>
      <c r="G15" s="10"/>
      <c r="H15" s="10"/>
      <c r="I15" s="10"/>
    </row>
    <row r="16" spans="1:12" x14ac:dyDescent="0.25">
      <c r="A16" s="35" t="s">
        <v>103</v>
      </c>
      <c r="B16" s="36">
        <v>3887642</v>
      </c>
      <c r="C16" s="36">
        <v>3915978</v>
      </c>
      <c r="D16" s="36">
        <v>27019899</v>
      </c>
      <c r="E16" s="36">
        <v>38279489</v>
      </c>
      <c r="F16" s="37">
        <v>41.67</v>
      </c>
      <c r="G16" s="10"/>
      <c r="H16" s="10"/>
      <c r="I16" s="10"/>
    </row>
    <row r="17" spans="1:9" x14ac:dyDescent="0.25">
      <c r="A17" s="32" t="s">
        <v>104</v>
      </c>
      <c r="B17" s="33">
        <v>1894598</v>
      </c>
      <c r="C17" s="33">
        <v>1849332</v>
      </c>
      <c r="D17" s="33">
        <v>17158830</v>
      </c>
      <c r="E17" s="33">
        <v>17147621</v>
      </c>
      <c r="F17" s="34">
        <v>-7.0000000000000007E-2</v>
      </c>
      <c r="G17" s="10"/>
      <c r="H17" s="10"/>
      <c r="I17" s="10"/>
    </row>
    <row r="18" spans="1:9" x14ac:dyDescent="0.25">
      <c r="A18" s="35" t="s">
        <v>105</v>
      </c>
      <c r="B18" s="36">
        <v>4267171</v>
      </c>
      <c r="C18" s="36">
        <v>6470545</v>
      </c>
      <c r="D18" s="36">
        <v>33041094</v>
      </c>
      <c r="E18" s="36">
        <v>53816717</v>
      </c>
      <c r="F18" s="37">
        <v>62.88</v>
      </c>
      <c r="G18" s="10"/>
      <c r="H18" s="10"/>
      <c r="I18" s="10"/>
    </row>
    <row r="19" spans="1:9" x14ac:dyDescent="0.25">
      <c r="A19" s="32" t="s">
        <v>106</v>
      </c>
      <c r="B19" s="33">
        <v>1649975</v>
      </c>
      <c r="C19" s="33">
        <v>1658998</v>
      </c>
      <c r="D19" s="33">
        <v>12128521</v>
      </c>
      <c r="E19" s="33">
        <v>12315887</v>
      </c>
      <c r="F19" s="34">
        <v>1.54</v>
      </c>
      <c r="G19" s="10"/>
      <c r="H19" s="10"/>
      <c r="I19" s="10"/>
    </row>
    <row r="20" spans="1:9" x14ac:dyDescent="0.25">
      <c r="A20" s="35" t="s">
        <v>107</v>
      </c>
      <c r="B20" s="36">
        <v>1565810</v>
      </c>
      <c r="C20" s="36">
        <v>1679476</v>
      </c>
      <c r="D20" s="36">
        <v>13340442</v>
      </c>
      <c r="E20" s="36">
        <v>15457958</v>
      </c>
      <c r="F20" s="37">
        <v>15.87</v>
      </c>
      <c r="G20" s="10"/>
      <c r="H20" s="10"/>
      <c r="I20" s="10"/>
    </row>
    <row r="21" spans="1:9" x14ac:dyDescent="0.25">
      <c r="A21" s="32" t="s">
        <v>108</v>
      </c>
      <c r="B21" s="33">
        <v>3381889</v>
      </c>
      <c r="C21" s="33">
        <v>3329432</v>
      </c>
      <c r="D21" s="33">
        <v>27896488</v>
      </c>
      <c r="E21" s="33">
        <v>31924090</v>
      </c>
      <c r="F21" s="34">
        <v>14.44</v>
      </c>
      <c r="G21" s="10"/>
      <c r="H21" s="10"/>
      <c r="I21" s="10"/>
    </row>
    <row r="22" spans="1:9" x14ac:dyDescent="0.25">
      <c r="A22" s="35" t="s">
        <v>109</v>
      </c>
      <c r="B22" s="36">
        <v>16356177</v>
      </c>
      <c r="C22" s="36">
        <v>20930382</v>
      </c>
      <c r="D22" s="36">
        <v>165601965</v>
      </c>
      <c r="E22" s="36">
        <v>196662817</v>
      </c>
      <c r="F22" s="37">
        <v>18.760000000000002</v>
      </c>
      <c r="G22" s="10"/>
      <c r="H22" s="10"/>
      <c r="I22" s="10"/>
    </row>
    <row r="23" spans="1:9" x14ac:dyDescent="0.25">
      <c r="A23" s="32" t="s">
        <v>110</v>
      </c>
      <c r="B23" s="33">
        <v>3792338</v>
      </c>
      <c r="C23" s="33">
        <v>3606781</v>
      </c>
      <c r="D23" s="33">
        <v>21306890</v>
      </c>
      <c r="E23" s="33">
        <v>35097996</v>
      </c>
      <c r="F23" s="34">
        <v>64.73</v>
      </c>
      <c r="G23" s="10"/>
      <c r="H23" s="10"/>
      <c r="I23" s="10"/>
    </row>
    <row r="24" spans="1:9" x14ac:dyDescent="0.25">
      <c r="A24" s="35" t="s">
        <v>111</v>
      </c>
      <c r="B24" s="36">
        <v>185429</v>
      </c>
      <c r="C24" s="36">
        <v>249332</v>
      </c>
      <c r="D24" s="36">
        <v>1778951</v>
      </c>
      <c r="E24" s="36">
        <v>2148231</v>
      </c>
      <c r="F24" s="37">
        <v>20.76</v>
      </c>
      <c r="G24" s="10"/>
      <c r="H24" s="10"/>
      <c r="I24" s="10"/>
    </row>
    <row r="25" spans="1:9" x14ac:dyDescent="0.25">
      <c r="A25" s="32" t="s">
        <v>112</v>
      </c>
      <c r="B25" s="33">
        <v>1808865</v>
      </c>
      <c r="C25" s="33">
        <v>2476525</v>
      </c>
      <c r="D25" s="33">
        <v>14572911</v>
      </c>
      <c r="E25" s="33">
        <v>19969690</v>
      </c>
      <c r="F25" s="34">
        <v>37.03</v>
      </c>
      <c r="G25" s="10"/>
      <c r="H25" s="10"/>
      <c r="I25" s="10"/>
    </row>
    <row r="26" spans="1:9" x14ac:dyDescent="0.25">
      <c r="A26" s="35" t="s">
        <v>113</v>
      </c>
      <c r="B26" s="36">
        <v>572876</v>
      </c>
      <c r="C26" s="36">
        <v>991534</v>
      </c>
      <c r="D26" s="36">
        <v>4805704</v>
      </c>
      <c r="E26" s="36">
        <v>7143748</v>
      </c>
      <c r="F26" s="37">
        <v>48.65</v>
      </c>
      <c r="G26" s="10"/>
      <c r="H26" s="10"/>
      <c r="I26" s="10"/>
    </row>
    <row r="27" spans="1:9" x14ac:dyDescent="0.25">
      <c r="A27" s="32" t="s">
        <v>114</v>
      </c>
      <c r="B27" s="33">
        <v>548784</v>
      </c>
      <c r="C27" s="33">
        <v>646577</v>
      </c>
      <c r="D27" s="33">
        <v>5109526</v>
      </c>
      <c r="E27" s="33">
        <v>5405026</v>
      </c>
      <c r="F27" s="34">
        <v>5.78</v>
      </c>
      <c r="G27" s="10"/>
      <c r="H27" s="10"/>
      <c r="I27" s="10"/>
    </row>
    <row r="28" spans="1:9" x14ac:dyDescent="0.25">
      <c r="A28" s="35" t="s">
        <v>115</v>
      </c>
      <c r="B28" s="36">
        <v>13999912</v>
      </c>
      <c r="C28" s="36">
        <v>15635790</v>
      </c>
      <c r="D28" s="36">
        <v>133879607</v>
      </c>
      <c r="E28" s="36">
        <v>147628928</v>
      </c>
      <c r="F28" s="37">
        <v>10.27</v>
      </c>
      <c r="G28" s="10"/>
      <c r="H28" s="10"/>
      <c r="I28" s="10"/>
    </row>
    <row r="29" spans="1:9" x14ac:dyDescent="0.25">
      <c r="A29" s="32" t="s">
        <v>116</v>
      </c>
      <c r="B29" s="33">
        <v>2603377</v>
      </c>
      <c r="C29" s="33">
        <v>2757022</v>
      </c>
      <c r="D29" s="33">
        <v>22472949</v>
      </c>
      <c r="E29" s="33">
        <v>22832192</v>
      </c>
      <c r="F29" s="34">
        <v>1.6</v>
      </c>
      <c r="G29" s="10"/>
      <c r="H29" s="10"/>
      <c r="I29" s="10"/>
    </row>
    <row r="30" spans="1:9" x14ac:dyDescent="0.25">
      <c r="A30" s="35" t="s">
        <v>117</v>
      </c>
      <c r="B30" s="36">
        <v>418644</v>
      </c>
      <c r="C30" s="36">
        <v>499222</v>
      </c>
      <c r="D30" s="36">
        <v>3529501</v>
      </c>
      <c r="E30" s="36">
        <v>3943216</v>
      </c>
      <c r="F30" s="37">
        <v>11.72</v>
      </c>
      <c r="G30" s="10"/>
      <c r="H30" s="10"/>
      <c r="I30" s="10"/>
    </row>
    <row r="31" spans="1:9" x14ac:dyDescent="0.25">
      <c r="A31" s="32" t="s">
        <v>118</v>
      </c>
      <c r="B31" s="33">
        <v>3437009</v>
      </c>
      <c r="C31" s="33">
        <v>4311257</v>
      </c>
      <c r="D31" s="33">
        <v>31193153</v>
      </c>
      <c r="E31" s="33">
        <v>35072960</v>
      </c>
      <c r="F31" s="34">
        <v>12.44</v>
      </c>
      <c r="G31" s="10"/>
      <c r="H31" s="10"/>
      <c r="I31" s="10"/>
    </row>
    <row r="32" spans="1:9" x14ac:dyDescent="0.25">
      <c r="A32" s="35" t="s">
        <v>119</v>
      </c>
      <c r="B32" s="36">
        <v>23085500</v>
      </c>
      <c r="C32" s="36">
        <v>27231155</v>
      </c>
      <c r="D32" s="36">
        <v>186997335</v>
      </c>
      <c r="E32" s="36">
        <v>216138904</v>
      </c>
      <c r="F32" s="37">
        <v>15.58</v>
      </c>
      <c r="G32" s="10"/>
      <c r="H32" s="10"/>
      <c r="I32" s="10"/>
    </row>
    <row r="33" spans="1:9" x14ac:dyDescent="0.25">
      <c r="A33" s="32" t="s">
        <v>120</v>
      </c>
      <c r="B33" s="33">
        <v>2853139</v>
      </c>
      <c r="C33" s="33">
        <v>3975704</v>
      </c>
      <c r="D33" s="33">
        <v>22514549</v>
      </c>
      <c r="E33" s="33">
        <v>25866326</v>
      </c>
      <c r="F33" s="34">
        <v>14.89</v>
      </c>
      <c r="G33" s="10"/>
      <c r="H33" s="10"/>
      <c r="I33" s="10"/>
    </row>
    <row r="34" spans="1:9" x14ac:dyDescent="0.25">
      <c r="A34" s="35" t="s">
        <v>121</v>
      </c>
      <c r="B34" s="36">
        <v>210757</v>
      </c>
      <c r="C34" s="36">
        <v>215420</v>
      </c>
      <c r="D34" s="36">
        <v>1965061</v>
      </c>
      <c r="E34" s="36">
        <v>2284859</v>
      </c>
      <c r="F34" s="37">
        <v>16.27</v>
      </c>
      <c r="G34" s="10"/>
      <c r="H34" s="10"/>
      <c r="I34" s="10"/>
    </row>
    <row r="35" spans="1:9" x14ac:dyDescent="0.25">
      <c r="A35" s="38" t="s">
        <v>122</v>
      </c>
      <c r="B35" s="39">
        <v>182045872</v>
      </c>
      <c r="C35" s="39">
        <v>224511386</v>
      </c>
      <c r="D35" s="39">
        <v>1427131582</v>
      </c>
      <c r="E35" s="39">
        <v>1844092700</v>
      </c>
      <c r="F35" s="40">
        <v>29.22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FA038-7DC2-4146-910F-7854405A6DA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159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8</v>
      </c>
      <c r="C7" s="33">
        <v>21</v>
      </c>
      <c r="D7" s="33">
        <v>8</v>
      </c>
      <c r="E7" s="33">
        <v>97</v>
      </c>
      <c r="F7" s="34">
        <v>1112.5</v>
      </c>
      <c r="G7" s="10"/>
      <c r="H7" s="10"/>
      <c r="I7" s="10"/>
    </row>
    <row r="8" spans="1:12" x14ac:dyDescent="0.25">
      <c r="A8" s="35" t="s">
        <v>95</v>
      </c>
      <c r="B8" s="36">
        <v>3</v>
      </c>
      <c r="C8" s="36">
        <v>6</v>
      </c>
      <c r="D8" s="36">
        <v>11</v>
      </c>
      <c r="E8" s="36">
        <v>40</v>
      </c>
      <c r="F8" s="37">
        <v>263.64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2</v>
      </c>
      <c r="E9" s="33">
        <v>9</v>
      </c>
      <c r="F9" s="34">
        <v>350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3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0</v>
      </c>
      <c r="C11" s="33">
        <v>0</v>
      </c>
      <c r="D11" s="33">
        <v>6</v>
      </c>
      <c r="E11" s="33">
        <v>1</v>
      </c>
      <c r="F11" s="34">
        <v>-83.33</v>
      </c>
      <c r="G11" s="10"/>
      <c r="H11" s="10"/>
      <c r="I11" s="10"/>
    </row>
    <row r="12" spans="1:12" x14ac:dyDescent="0.25">
      <c r="A12" s="35" t="s">
        <v>99</v>
      </c>
      <c r="B12" s="36">
        <v>24</v>
      </c>
      <c r="C12" s="36">
        <v>28</v>
      </c>
      <c r="D12" s="36">
        <v>52</v>
      </c>
      <c r="E12" s="36">
        <v>209</v>
      </c>
      <c r="F12" s="37">
        <v>301.92</v>
      </c>
      <c r="G12" s="10"/>
      <c r="H12" s="10"/>
      <c r="I12" s="10"/>
    </row>
    <row r="13" spans="1:12" x14ac:dyDescent="0.25">
      <c r="A13" s="32" t="s">
        <v>100</v>
      </c>
      <c r="B13" s="33">
        <v>48</v>
      </c>
      <c r="C13" s="33">
        <v>88</v>
      </c>
      <c r="D13" s="33">
        <v>104</v>
      </c>
      <c r="E13" s="33">
        <v>534</v>
      </c>
      <c r="F13" s="34">
        <v>413.46</v>
      </c>
      <c r="G13" s="10"/>
      <c r="H13" s="10"/>
      <c r="I13" s="10"/>
    </row>
    <row r="14" spans="1:12" x14ac:dyDescent="0.25">
      <c r="A14" s="35" t="s">
        <v>101</v>
      </c>
      <c r="B14" s="36">
        <v>44</v>
      </c>
      <c r="C14" s="36">
        <v>91</v>
      </c>
      <c r="D14" s="36">
        <v>107</v>
      </c>
      <c r="E14" s="36">
        <v>582</v>
      </c>
      <c r="F14" s="37">
        <v>443.93</v>
      </c>
      <c r="G14" s="10"/>
      <c r="H14" s="10"/>
      <c r="I14" s="10"/>
    </row>
    <row r="15" spans="1:12" x14ac:dyDescent="0.25">
      <c r="A15" s="32" t="s">
        <v>102</v>
      </c>
      <c r="B15" s="33">
        <v>5</v>
      </c>
      <c r="C15" s="33">
        <v>13</v>
      </c>
      <c r="D15" s="33">
        <v>6</v>
      </c>
      <c r="E15" s="33">
        <v>64</v>
      </c>
      <c r="F15" s="34">
        <v>966.67</v>
      </c>
      <c r="G15" s="10"/>
      <c r="H15" s="10"/>
      <c r="I15" s="10"/>
    </row>
    <row r="16" spans="1:12" x14ac:dyDescent="0.25">
      <c r="A16" s="35" t="s">
        <v>103</v>
      </c>
      <c r="B16" s="36">
        <v>7</v>
      </c>
      <c r="C16" s="36">
        <v>13</v>
      </c>
      <c r="D16" s="36">
        <v>16</v>
      </c>
      <c r="E16" s="36">
        <v>124</v>
      </c>
      <c r="F16" s="37">
        <v>675</v>
      </c>
      <c r="G16" s="10"/>
      <c r="H16" s="10"/>
      <c r="I16" s="10"/>
    </row>
    <row r="17" spans="1:9" x14ac:dyDescent="0.25">
      <c r="A17" s="32" t="s">
        <v>104</v>
      </c>
      <c r="B17" s="33">
        <v>1</v>
      </c>
      <c r="C17" s="33">
        <v>0</v>
      </c>
      <c r="D17" s="33">
        <v>1</v>
      </c>
      <c r="E17" s="33">
        <v>1</v>
      </c>
      <c r="F17" s="34">
        <v>0</v>
      </c>
      <c r="G17" s="10"/>
      <c r="H17" s="10"/>
      <c r="I17" s="10"/>
    </row>
    <row r="18" spans="1:9" x14ac:dyDescent="0.25">
      <c r="A18" s="35" t="s">
        <v>105</v>
      </c>
      <c r="B18" s="36">
        <v>2</v>
      </c>
      <c r="C18" s="36">
        <v>0</v>
      </c>
      <c r="D18" s="36">
        <v>2</v>
      </c>
      <c r="E18" s="36">
        <v>3</v>
      </c>
      <c r="F18" s="37">
        <v>50</v>
      </c>
      <c r="G18" s="10"/>
      <c r="H18" s="10"/>
      <c r="I18" s="10"/>
    </row>
    <row r="19" spans="1:9" x14ac:dyDescent="0.25">
      <c r="A19" s="32" t="s">
        <v>106</v>
      </c>
      <c r="B19" s="33">
        <v>3</v>
      </c>
      <c r="C19" s="33">
        <v>2</v>
      </c>
      <c r="D19" s="33">
        <v>3</v>
      </c>
      <c r="E19" s="33">
        <v>11</v>
      </c>
      <c r="F19" s="34">
        <v>266.67</v>
      </c>
      <c r="G19" s="10"/>
      <c r="H19" s="10"/>
      <c r="I19" s="10"/>
    </row>
    <row r="20" spans="1:9" x14ac:dyDescent="0.25">
      <c r="A20" s="35" t="s">
        <v>107</v>
      </c>
      <c r="B20" s="36">
        <v>1</v>
      </c>
      <c r="C20" s="36">
        <v>4</v>
      </c>
      <c r="D20" s="36">
        <v>1</v>
      </c>
      <c r="E20" s="36">
        <v>20</v>
      </c>
      <c r="F20" s="37">
        <v>1900</v>
      </c>
      <c r="G20" s="10"/>
      <c r="H20" s="10"/>
      <c r="I20" s="10"/>
    </row>
    <row r="21" spans="1:9" x14ac:dyDescent="0.25">
      <c r="A21" s="32" t="s">
        <v>108</v>
      </c>
      <c r="B21" s="33">
        <v>4</v>
      </c>
      <c r="C21" s="33">
        <v>6</v>
      </c>
      <c r="D21" s="33">
        <v>4</v>
      </c>
      <c r="E21" s="33">
        <v>16</v>
      </c>
      <c r="F21" s="34">
        <v>300</v>
      </c>
      <c r="G21" s="10"/>
      <c r="H21" s="10"/>
      <c r="I21" s="10"/>
    </row>
    <row r="22" spans="1:9" x14ac:dyDescent="0.25">
      <c r="A22" s="35" t="s">
        <v>109</v>
      </c>
      <c r="B22" s="36">
        <v>0</v>
      </c>
      <c r="C22" s="36">
        <v>9</v>
      </c>
      <c r="D22" s="36">
        <v>178</v>
      </c>
      <c r="E22" s="36">
        <v>398</v>
      </c>
      <c r="F22" s="37">
        <v>123.6</v>
      </c>
      <c r="G22" s="10"/>
      <c r="H22" s="10"/>
      <c r="I22" s="10"/>
    </row>
    <row r="23" spans="1:9" x14ac:dyDescent="0.25">
      <c r="A23" s="32" t="s">
        <v>110</v>
      </c>
      <c r="B23" s="33">
        <v>17</v>
      </c>
      <c r="C23" s="33">
        <v>20</v>
      </c>
      <c r="D23" s="33">
        <v>29</v>
      </c>
      <c r="E23" s="33">
        <v>174</v>
      </c>
      <c r="F23" s="34">
        <v>500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1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2</v>
      </c>
      <c r="D25" s="33">
        <v>0</v>
      </c>
      <c r="E25" s="33">
        <v>7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2</v>
      </c>
      <c r="C26" s="36">
        <v>5</v>
      </c>
      <c r="D26" s="36">
        <v>3</v>
      </c>
      <c r="E26" s="36">
        <v>12</v>
      </c>
      <c r="F26" s="37">
        <v>300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2</v>
      </c>
      <c r="D27" s="33">
        <v>0</v>
      </c>
      <c r="E27" s="33">
        <v>5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6</v>
      </c>
      <c r="C28" s="36">
        <v>6</v>
      </c>
      <c r="D28" s="36">
        <v>247</v>
      </c>
      <c r="E28" s="36">
        <v>367</v>
      </c>
      <c r="F28" s="37">
        <v>48.58</v>
      </c>
      <c r="G28" s="10"/>
      <c r="H28" s="10"/>
      <c r="I28" s="10"/>
    </row>
    <row r="29" spans="1:9" x14ac:dyDescent="0.25">
      <c r="A29" s="32" t="s">
        <v>116</v>
      </c>
      <c r="B29" s="33">
        <v>1</v>
      </c>
      <c r="C29" s="33">
        <v>5</v>
      </c>
      <c r="D29" s="33">
        <v>1</v>
      </c>
      <c r="E29" s="33">
        <v>20</v>
      </c>
      <c r="F29" s="34">
        <v>1900</v>
      </c>
      <c r="G29" s="10"/>
      <c r="H29" s="10"/>
      <c r="I29" s="10"/>
    </row>
    <row r="30" spans="1:9" x14ac:dyDescent="0.25">
      <c r="A30" s="35" t="s">
        <v>117</v>
      </c>
      <c r="B30" s="36">
        <v>5</v>
      </c>
      <c r="C30" s="36">
        <v>10</v>
      </c>
      <c r="D30" s="36">
        <v>5</v>
      </c>
      <c r="E30" s="36">
        <v>59</v>
      </c>
      <c r="F30" s="37">
        <v>1080</v>
      </c>
      <c r="G30" s="10"/>
      <c r="H30" s="10"/>
      <c r="I30" s="10"/>
    </row>
    <row r="31" spans="1:9" x14ac:dyDescent="0.25">
      <c r="A31" s="32" t="s">
        <v>118</v>
      </c>
      <c r="B31" s="33">
        <v>1</v>
      </c>
      <c r="C31" s="33">
        <v>5</v>
      </c>
      <c r="D31" s="33">
        <v>1</v>
      </c>
      <c r="E31" s="33">
        <v>21</v>
      </c>
      <c r="F31" s="34">
        <v>2000</v>
      </c>
      <c r="G31" s="10"/>
      <c r="H31" s="10"/>
      <c r="I31" s="10"/>
    </row>
    <row r="32" spans="1:9" x14ac:dyDescent="0.25">
      <c r="A32" s="35" t="s">
        <v>119</v>
      </c>
      <c r="B32" s="36">
        <v>16</v>
      </c>
      <c r="C32" s="36">
        <v>31</v>
      </c>
      <c r="D32" s="36">
        <v>30</v>
      </c>
      <c r="E32" s="36">
        <v>205</v>
      </c>
      <c r="F32" s="37">
        <v>583.33000000000004</v>
      </c>
      <c r="G32" s="10"/>
      <c r="H32" s="10"/>
      <c r="I32" s="10"/>
    </row>
    <row r="33" spans="1:9" x14ac:dyDescent="0.25">
      <c r="A33" s="32" t="s">
        <v>120</v>
      </c>
      <c r="B33" s="33">
        <v>5</v>
      </c>
      <c r="C33" s="33">
        <v>16</v>
      </c>
      <c r="D33" s="33">
        <v>8</v>
      </c>
      <c r="E33" s="33">
        <v>67</v>
      </c>
      <c r="F33" s="34">
        <v>737.5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2</v>
      </c>
      <c r="D34" s="36">
        <v>0</v>
      </c>
      <c r="E34" s="36">
        <v>4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203</v>
      </c>
      <c r="C35" s="39">
        <v>385</v>
      </c>
      <c r="D35" s="39">
        <v>825</v>
      </c>
      <c r="E35" s="39">
        <v>3054</v>
      </c>
      <c r="F35" s="40">
        <v>270.18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17</A_x00f1_o>
  </documentManagement>
</p:properties>
</file>

<file path=customXml/itemProps1.xml><?xml version="1.0" encoding="utf-8"?>
<ds:datastoreItem xmlns:ds="http://schemas.openxmlformats.org/officeDocument/2006/customXml" ds:itemID="{E883C314-11E1-427A-999F-0037F980589C}"/>
</file>

<file path=customXml/itemProps2.xml><?xml version="1.0" encoding="utf-8"?>
<ds:datastoreItem xmlns:ds="http://schemas.openxmlformats.org/officeDocument/2006/customXml" ds:itemID="{F6437939-8CA6-46F6-9B02-B35C54A98508}"/>
</file>

<file path=customXml/itemProps3.xml><?xml version="1.0" encoding="utf-8"?>
<ds:datastoreItem xmlns:ds="http://schemas.openxmlformats.org/officeDocument/2006/customXml" ds:itemID="{287EB1BF-BE71-4816-9710-D725ED41F2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Isabel Hortal Muñoz</dc:creator>
  <cp:lastModifiedBy>Raquel Bartolomé Jiménez</cp:lastModifiedBy>
  <dcterms:created xsi:type="dcterms:W3CDTF">2023-01-27T09:55:45Z</dcterms:created>
  <dcterms:modified xsi:type="dcterms:W3CDTF">2023-01-27T10:28:07Z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