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E9D9D3AD-55D1-433A-947E-6F1006E136A1}" xr6:coauthVersionLast="47" xr6:coauthVersionMax="47" xr10:uidLastSave="{00000000-0000-0000-0000-000000000000}"/>
  <bookViews>
    <workbookView xWindow="-120" yWindow="-120" windowWidth="29040" windowHeight="17520" xr2:uid="{31072645-1805-404D-9E99-4B402F7A7DC8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<sst xmlns="http://schemas.openxmlformats.org/spreadsheetml/2006/main" count="1032" uniqueCount="160">
  <si>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</si>
  <si>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</si>
  <si>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</si>
  <si>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Julio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</si>
  <si>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</si>
  <si>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</si>
  <si>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</si>
  <si>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</si>
  <si>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</si>
  <si>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</si>
  <si>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</si>
  <si>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</si>
  <si>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</si>
  <si>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</si>
  <si>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</si>
  <si>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</si>
  <si>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</si>
  <si>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</si>
  <si>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</si>
  <si>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</si>
  <si>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</si>
  <si>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</si>
  <si>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</si>
  <si>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</si>
  <si>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</si>
  <si>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</si>
  <si>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</si>
  <si>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</si>
  <si>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</si>
  <si>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</si>
  <si>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</si>
  <si>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</si>
  <si>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</si>
  <si>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</si>
  <si>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</si>
  <si>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</si>
  <si>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</si>
  <si>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</si>
  <si>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</si>
  <si>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</si>
  <si>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</si>
  <si>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</si>
  <si>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</si>
  <si>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</si>
  <si>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</si>
  <si>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</si>
  <si>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</si>
  <si>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</si>
  <si>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</si>
  <si>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</si>
  <si>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</si>
  <si>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</si>
  <si>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</si>
  <si>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</si>
  <si>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</si>
  <si>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</si>
  <si>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</si>
  <si>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</si>
  <si>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</si>
  <si>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</si>
  <si>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</si>
  <si>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</si>
  <si>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</si>
  <si>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</si>
  <si>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</si>
  <si>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</si>
  <si>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</si>
  <si>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</si>
  <si>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</si>
  <si>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</si>
  <si>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</si>
  <si>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</si>
  <si>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</si>
  <si>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</si>
  <si>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</si>
  <si>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</si>
  <si>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</si>
  <si>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</si>
  <si>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</si>
  <si>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</si>
  <si>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</si>
  <si>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</si>
  <si>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</si>
  <si>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</si>
  <si>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</si>
  <si>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</si>
  <si>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Julio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</si>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</sst>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21E349D-067D-DBDC-2713-022A9AD11A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40E7126-8A61-B31C-F01E-CCD2FB3EB6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53DA51AC-5A62-57B1-0077-79B65586F3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666D0DD0-66FD-9E85-AE53-4CBA54C219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2DB11DBC-6312-5BEF-8051-503DACE5EA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0EB0A6B4-3898-1F75-B07B-C4BCD97A36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0859347D-90D1-8471-DDD6-A89C4FDC4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D2DD2811-91E9-80A7-D603-F68F2BCEC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62B466F3-2D18-4677-19B7-881479A1E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9C95AF1A-3031-27D7-363C-82DE135900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3392069A-FB55-7F18-6084-9A7E36742C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4EF575D6-2BB7-A9BB-9C3E-FB884A1661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0D983B27-10FD-BDD6-C4AA-4098FA5BC6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19AE5B17-3487-C74C-33FC-72C0EFFD43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D55CB951-D775-D238-D465-683035E14A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0D07F657-E26E-322B-BDA0-D98638013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52FAEAA4-1BA2-461E-DCF2-1A08238EF8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F4CB2523-6CA2-BA92-90C8-BCE2B405E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FEF760C7-B8FC-C552-080C-F68AA53FD5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6E67F7C7-55B5-E42E-F163-B549CBFD06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8D13D16F-1A07-AB76-CFCF-4FE54F2E0E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7F803B76-2A40-35E7-45B9-0E0A7B4BC4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F2E099A5-BB92-E6D9-B1D6-3733D7065A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C33E6254-44FE-F93A-B54F-0BAB0E3F4E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C6287D9D-1293-5463-EE24-D2A7BC9CAA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2FFC84C5-28DB-0D67-65BF-0F80FC1FC2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47B749ED-1D1A-BF49-7133-56F88B3065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EDF00C7B-DFBF-DAAD-A28F-059DD58D07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B047B639-3520-A932-B427-4B7BFBF524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9113A8DA-5C8F-FBE0-86E6-8C1712FF8A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6FA372DA-C135-6BD0-10B7-32AD74BF9B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DD61FA48-0E60-A751-78CF-BFA62838D7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35D612B3-8352-E015-1C93-8C6ED45887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C8A904C8-309C-309A-706B-7880F8C0EB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B74B3C5A-4241-AD9D-C0E4-E193301476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7369942B-1576-7E54-1536-3991A00F52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0E5EF879-8388-4564-BB71-8BF796D84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203AE757-8094-2F45-0F17-D5B7B5C4B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BC03D647-D788-EAF4-7126-9D53F75DC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A29627A5-696B-D036-A132-9F9A1DC603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7FCDAB7B-A2F4-97DA-E7F3-CEC0A8971D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FAF6C448-C37C-11FB-075E-85A47C7151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64354834-4CC8-B4AC-C0CD-EB9B6F7979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216ACA27-705F-71C2-EA07-6DCD3B1E42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5</xdr:row>
      <xdr:rowOff>114300</xdr:rowOff>
    </xdr:from>
    <xdr:to>
      <xdr:col>12</xdr:col>
      <xdr:colOff>5100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CE441820-BB06-3D4C-CAB5-67FC6E75B5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1F3EA6F5-7D7C-83A5-7910-F4A02296D5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C8171C92-18F5-0922-1B9A-577C3B0A4C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4EEAF8A0-6136-FD82-ED28-824EC54BA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C01FC23E-C899-E109-2E1F-02667639BE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07D41174-CF63-9E79-094C-42AF686F69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4197C3E9-3115-248A-476A-6AAD51AF7F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74601F9A-9A0D-F03A-C9A9-1C7E50C3A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AAC2002D-80E0-C491-334A-542BE2772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94D3DCDC-93D7-66FC-2F61-C5D746452D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ADC0E5C0-B045-ACD3-4664-5D753CC280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5A18B-CC89-4AB7-8627-7FF8E1B59B5A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59B8B-979D-42E1-A8AB-9F870B3A2A77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FDDA-9060-4042-8E58-36E15F2B08A9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14490452</v>
      </c>
      <c r="E8" s="22">
        <v>16157995</v>
      </c>
      <c r="F8" s="22">
        <v>95592816</v>
      </c>
      <c r="G8" s="22">
        <v>107497578</v>
      </c>
      <c r="H8" s="22">
        <v>11904762</v>
      </c>
      <c r="I8" s="23">
        <v>12.45</v>
      </c>
    </row>
    <row r="9" spans="1:9" x14ac:dyDescent="0.25">
      <c r="A9" s="49"/>
      <c r="B9" s="48"/>
      <c r="C9" s="8" t="s">
        <v>59</v>
      </c>
      <c r="D9" s="22">
        <v>6913445</v>
      </c>
      <c r="E9" s="22">
        <v>7124211</v>
      </c>
      <c r="F9" s="22">
        <v>47601053</v>
      </c>
      <c r="G9" s="22">
        <v>53405106</v>
      </c>
      <c r="H9" s="22">
        <v>5804053</v>
      </c>
      <c r="I9" s="23">
        <v>12.19</v>
      </c>
    </row>
    <row r="10" spans="1:9" x14ac:dyDescent="0.25">
      <c r="A10" s="49"/>
      <c r="B10" s="47" t="s">
        <v>60</v>
      </c>
      <c r="C10" s="8" t="s">
        <v>61</v>
      </c>
      <c r="D10" s="22">
        <v>6603420</v>
      </c>
      <c r="E10" s="22">
        <v>7141132</v>
      </c>
      <c r="F10" s="22">
        <v>45284637</v>
      </c>
      <c r="G10" s="22">
        <v>50240588</v>
      </c>
      <c r="H10" s="22">
        <v>4955951</v>
      </c>
      <c r="I10" s="23">
        <v>10.94</v>
      </c>
    </row>
    <row r="11" spans="1:9" x14ac:dyDescent="0.25">
      <c r="A11" s="49"/>
      <c r="B11" s="49"/>
      <c r="C11" s="8" t="s">
        <v>62</v>
      </c>
      <c r="D11" s="22">
        <v>17042828</v>
      </c>
      <c r="E11" s="22">
        <v>16443735</v>
      </c>
      <c r="F11" s="22">
        <v>116185747</v>
      </c>
      <c r="G11" s="22">
        <v>113219346</v>
      </c>
      <c r="H11" s="22">
        <v>-2966401</v>
      </c>
      <c r="I11" s="23">
        <v>-2.5499999999999998</v>
      </c>
    </row>
    <row r="12" spans="1:9" x14ac:dyDescent="0.25">
      <c r="A12" s="48"/>
      <c r="B12" s="48"/>
      <c r="C12" s="8" t="s">
        <v>49</v>
      </c>
      <c r="D12" s="22">
        <v>23646248</v>
      </c>
      <c r="E12" s="22">
        <v>23584867</v>
      </c>
      <c r="F12" s="22">
        <v>161470384</v>
      </c>
      <c r="G12" s="22">
        <v>163459934</v>
      </c>
      <c r="H12" s="22">
        <v>1989550</v>
      </c>
      <c r="I12" s="23">
        <v>1.23</v>
      </c>
    </row>
    <row r="13" spans="1:9" x14ac:dyDescent="0.25">
      <c r="A13" s="17"/>
      <c r="B13" s="17"/>
      <c r="C13" s="19" t="s">
        <v>49</v>
      </c>
      <c r="D13" s="20">
        <v>45050145</v>
      </c>
      <c r="E13" s="20">
        <v>46867073</v>
      </c>
      <c r="F13" s="20">
        <v>304664253</v>
      </c>
      <c r="G13" s="20">
        <v>324362618</v>
      </c>
      <c r="H13" s="20">
        <v>19698365</v>
      </c>
      <c r="I13" s="21">
        <v>6.47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17575</v>
      </c>
      <c r="E14" s="22">
        <v>13182</v>
      </c>
      <c r="F14" s="22">
        <v>106958</v>
      </c>
      <c r="G14" s="22">
        <v>86685</v>
      </c>
      <c r="H14" s="22">
        <v>-20274</v>
      </c>
      <c r="I14" s="23">
        <v>-18.95</v>
      </c>
    </row>
    <row r="15" spans="1:9" x14ac:dyDescent="0.25">
      <c r="A15" s="49"/>
      <c r="B15" s="47" t="s">
        <v>28</v>
      </c>
      <c r="C15" s="8" t="s">
        <v>53</v>
      </c>
      <c r="D15" s="22">
        <v>653519</v>
      </c>
      <c r="E15" s="22">
        <v>875926</v>
      </c>
      <c r="F15" s="22">
        <v>4458146</v>
      </c>
      <c r="G15" s="22">
        <v>5709608</v>
      </c>
      <c r="H15" s="22">
        <v>1251462</v>
      </c>
      <c r="I15" s="23">
        <v>28.07</v>
      </c>
    </row>
    <row r="16" spans="1:9" x14ac:dyDescent="0.25">
      <c r="A16" s="49"/>
      <c r="B16" s="48"/>
      <c r="C16" s="8" t="s">
        <v>54</v>
      </c>
      <c r="D16" s="22">
        <v>113767</v>
      </c>
      <c r="E16" s="22">
        <v>150863</v>
      </c>
      <c r="F16" s="22">
        <v>751698</v>
      </c>
      <c r="G16" s="22">
        <v>979997</v>
      </c>
      <c r="H16" s="22">
        <v>228299</v>
      </c>
      <c r="I16" s="23">
        <v>30.37</v>
      </c>
    </row>
    <row r="17" spans="1:9" x14ac:dyDescent="0.25">
      <c r="A17" s="48"/>
      <c r="B17" s="18" t="s">
        <v>30</v>
      </c>
      <c r="C17" s="8" t="s">
        <v>55</v>
      </c>
      <c r="D17" s="22">
        <v>210838</v>
      </c>
      <c r="E17" s="22">
        <v>319115</v>
      </c>
      <c r="F17" s="22">
        <v>1369085</v>
      </c>
      <c r="G17" s="22">
        <v>2121185</v>
      </c>
      <c r="H17" s="22">
        <v>752100</v>
      </c>
      <c r="I17" s="23">
        <v>54.93</v>
      </c>
    </row>
    <row r="18" spans="1:9" x14ac:dyDescent="0.25">
      <c r="A18" s="14"/>
      <c r="B18" s="14"/>
      <c r="C18" s="19" t="s">
        <v>49</v>
      </c>
      <c r="D18" s="20">
        <v>995699</v>
      </c>
      <c r="E18" s="20">
        <v>1359086</v>
      </c>
      <c r="F18" s="20">
        <v>6685887</v>
      </c>
      <c r="G18" s="20">
        <v>8897475</v>
      </c>
      <c r="H18" s="20">
        <v>2211587</v>
      </c>
      <c r="I18" s="21">
        <v>33.08</v>
      </c>
    </row>
    <row r="19" spans="1:9" x14ac:dyDescent="0.25">
      <c r="A19" s="15"/>
      <c r="B19" s="15"/>
      <c r="C19" s="11" t="s">
        <v>48</v>
      </c>
      <c r="D19" s="12">
        <v>46045844</v>
      </c>
      <c r="E19" s="12">
        <v>48226159</v>
      </c>
      <c r="F19" s="12">
        <v>311350140</v>
      </c>
      <c r="G19" s="12">
        <v>333260093</v>
      </c>
      <c r="H19" s="12">
        <v>21909952</v>
      </c>
      <c r="I19" s="13">
        <v>7.04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13250965</v>
      </c>
      <c r="E21" s="22">
        <v>12330804</v>
      </c>
      <c r="F21" s="22">
        <v>88289546</v>
      </c>
      <c r="G21" s="22">
        <v>87342884</v>
      </c>
      <c r="H21" s="22">
        <v>-946662</v>
      </c>
      <c r="I21" s="23">
        <v>-1.07</v>
      </c>
    </row>
    <row r="22" spans="1:9" x14ac:dyDescent="0.25">
      <c r="A22" s="49"/>
      <c r="B22" s="48"/>
      <c r="C22" s="8" t="s">
        <v>66</v>
      </c>
      <c r="D22" s="22">
        <v>10340602</v>
      </c>
      <c r="E22" s="22">
        <v>9646053</v>
      </c>
      <c r="F22" s="22">
        <v>70652365</v>
      </c>
      <c r="G22" s="22">
        <v>67278680</v>
      </c>
      <c r="H22" s="22">
        <v>-3373685</v>
      </c>
      <c r="I22" s="23">
        <v>-4.78</v>
      </c>
    </row>
    <row r="23" spans="1:9" x14ac:dyDescent="0.25">
      <c r="A23" s="49"/>
      <c r="B23" s="47" t="s">
        <v>33</v>
      </c>
      <c r="C23" s="8" t="s">
        <v>67</v>
      </c>
      <c r="D23" s="22">
        <v>5601674</v>
      </c>
      <c r="E23" s="22">
        <v>6108835</v>
      </c>
      <c r="F23" s="22">
        <v>37657282</v>
      </c>
      <c r="G23" s="22">
        <v>42359245</v>
      </c>
      <c r="H23" s="22">
        <v>4701963</v>
      </c>
      <c r="I23" s="23">
        <v>12.49</v>
      </c>
    </row>
    <row r="24" spans="1:9" x14ac:dyDescent="0.25">
      <c r="A24" s="49"/>
      <c r="B24" s="48"/>
      <c r="C24" s="8" t="s">
        <v>68</v>
      </c>
      <c r="D24" s="22">
        <v>106344</v>
      </c>
      <c r="E24" s="22">
        <v>144800</v>
      </c>
      <c r="F24" s="22">
        <v>705002</v>
      </c>
      <c r="G24" s="22">
        <v>944286</v>
      </c>
      <c r="H24" s="22">
        <v>239284</v>
      </c>
      <c r="I24" s="23">
        <v>33.94</v>
      </c>
    </row>
    <row r="25" spans="1:9" x14ac:dyDescent="0.25">
      <c r="A25" s="49"/>
      <c r="B25" s="47" t="s">
        <v>69</v>
      </c>
      <c r="C25" s="8" t="s">
        <v>70</v>
      </c>
      <c r="D25" s="22">
        <v>1554049</v>
      </c>
      <c r="E25" s="22">
        <v>1522931</v>
      </c>
      <c r="F25" s="22">
        <v>10303134</v>
      </c>
      <c r="G25" s="22">
        <v>10277269</v>
      </c>
      <c r="H25" s="22">
        <v>-25865</v>
      </c>
      <c r="I25" s="23">
        <v>-0.25</v>
      </c>
    </row>
    <row r="26" spans="1:9" x14ac:dyDescent="0.25">
      <c r="A26" s="49"/>
      <c r="B26" s="49"/>
      <c r="C26" s="8" t="s">
        <v>71</v>
      </c>
      <c r="D26" s="22">
        <v>836344</v>
      </c>
      <c r="E26" s="22">
        <v>774408</v>
      </c>
      <c r="F26" s="22">
        <v>5583872</v>
      </c>
      <c r="G26" s="22">
        <v>5368735</v>
      </c>
      <c r="H26" s="22">
        <v>-215137</v>
      </c>
      <c r="I26" s="23">
        <v>-3.85</v>
      </c>
    </row>
    <row r="27" spans="1:9" x14ac:dyDescent="0.25">
      <c r="A27" s="49"/>
      <c r="B27" s="49"/>
      <c r="C27" s="8" t="s">
        <v>72</v>
      </c>
      <c r="D27" s="22">
        <v>179191</v>
      </c>
      <c r="E27" s="22">
        <v>187910</v>
      </c>
      <c r="F27" s="22">
        <v>1119185</v>
      </c>
      <c r="G27" s="22">
        <v>1218446</v>
      </c>
      <c r="H27" s="22">
        <v>99261</v>
      </c>
      <c r="I27" s="23">
        <v>8.8699999999999992</v>
      </c>
    </row>
    <row r="28" spans="1:9" x14ac:dyDescent="0.25">
      <c r="A28" s="49"/>
      <c r="B28" s="49"/>
      <c r="C28" s="8" t="s">
        <v>73</v>
      </c>
      <c r="D28" s="22">
        <v>538514</v>
      </c>
      <c r="E28" s="22">
        <v>560614</v>
      </c>
      <c r="F28" s="22">
        <v>3600077</v>
      </c>
      <c r="G28" s="22">
        <v>3690088</v>
      </c>
      <c r="H28" s="22">
        <v>90011</v>
      </c>
      <c r="I28" s="23">
        <v>2.5</v>
      </c>
    </row>
    <row r="29" spans="1:9" x14ac:dyDescent="0.25">
      <c r="A29" s="49"/>
      <c r="B29" s="48"/>
      <c r="C29" s="8" t="s">
        <v>74</v>
      </c>
      <c r="D29" s="22">
        <v>717703</v>
      </c>
      <c r="E29" s="22">
        <v>748523</v>
      </c>
      <c r="F29" s="22">
        <v>4719254</v>
      </c>
      <c r="G29" s="22">
        <v>4908534</v>
      </c>
      <c r="H29" s="22">
        <v>189280</v>
      </c>
      <c r="I29" s="23">
        <v>4.01</v>
      </c>
    </row>
    <row r="30" spans="1:9" x14ac:dyDescent="0.25">
      <c r="A30" s="49"/>
      <c r="B30" s="47" t="s">
        <v>75</v>
      </c>
      <c r="C30" s="8" t="s">
        <v>76</v>
      </c>
      <c r="D30" s="22">
        <v>2234890</v>
      </c>
      <c r="E30" s="22">
        <v>4804051</v>
      </c>
      <c r="F30" s="22">
        <v>7326025</v>
      </c>
      <c r="G30" s="22">
        <v>16278096</v>
      </c>
      <c r="H30" s="22">
        <v>8952071</v>
      </c>
      <c r="I30" s="23">
        <v>122.2</v>
      </c>
    </row>
    <row r="31" spans="1:9" x14ac:dyDescent="0.25">
      <c r="A31" s="49"/>
      <c r="B31" s="48"/>
      <c r="C31" s="8" t="s">
        <v>77</v>
      </c>
      <c r="D31" s="22">
        <v>104585</v>
      </c>
      <c r="E31" s="22">
        <v>850715</v>
      </c>
      <c r="F31" s="22">
        <v>395494</v>
      </c>
      <c r="G31" s="22">
        <v>3484137</v>
      </c>
      <c r="H31" s="22">
        <v>3088643</v>
      </c>
      <c r="I31" s="23">
        <v>780.96</v>
      </c>
    </row>
    <row r="32" spans="1:9" x14ac:dyDescent="0.25">
      <c r="A32" s="49"/>
      <c r="B32" s="47" t="s">
        <v>78</v>
      </c>
      <c r="C32" s="8" t="s">
        <v>79</v>
      </c>
      <c r="D32" s="22">
        <v>493096</v>
      </c>
      <c r="E32" s="22">
        <v>935397</v>
      </c>
      <c r="F32" s="22">
        <v>1777220</v>
      </c>
      <c r="G32" s="22">
        <v>3185895</v>
      </c>
      <c r="H32" s="22">
        <v>1408675</v>
      </c>
      <c r="I32" s="23">
        <v>79.260000000000005</v>
      </c>
    </row>
    <row r="33" spans="1:9" x14ac:dyDescent="0.25">
      <c r="A33" s="49"/>
      <c r="B33" s="48"/>
      <c r="C33" s="8" t="s">
        <v>80</v>
      </c>
      <c r="D33" s="22">
        <v>158937</v>
      </c>
      <c r="E33" s="22">
        <v>228510</v>
      </c>
      <c r="F33" s="22">
        <v>1491616</v>
      </c>
      <c r="G33" s="22">
        <v>1496005</v>
      </c>
      <c r="H33" s="22">
        <v>4389</v>
      </c>
      <c r="I33" s="23">
        <v>0.28999999999999998</v>
      </c>
    </row>
    <row r="34" spans="1:9" x14ac:dyDescent="0.25">
      <c r="A34" s="49"/>
      <c r="B34" s="47" t="s">
        <v>81</v>
      </c>
      <c r="C34" s="8" t="s">
        <v>82</v>
      </c>
      <c r="D34" s="22">
        <v>14361</v>
      </c>
      <c r="E34" s="22">
        <v>15538</v>
      </c>
      <c r="F34" s="22">
        <v>76194</v>
      </c>
      <c r="G34" s="22">
        <v>87663</v>
      </c>
      <c r="H34" s="22">
        <v>11469</v>
      </c>
      <c r="I34" s="23">
        <v>15.05</v>
      </c>
    </row>
    <row r="35" spans="1:9" x14ac:dyDescent="0.25">
      <c r="A35" s="49"/>
      <c r="B35" s="49"/>
      <c r="C35" s="8" t="s">
        <v>83</v>
      </c>
      <c r="D35" s="22">
        <v>172556057</v>
      </c>
      <c r="E35" s="22">
        <v>227808597</v>
      </c>
      <c r="F35" s="22">
        <v>1063595834</v>
      </c>
      <c r="G35" s="22">
        <v>1395223719</v>
      </c>
      <c r="H35" s="22">
        <v>331627885</v>
      </c>
      <c r="I35" s="23">
        <v>31.18</v>
      </c>
    </row>
    <row r="36" spans="1:9" x14ac:dyDescent="0.25">
      <c r="A36" s="48"/>
      <c r="B36" s="50"/>
      <c r="C36" s="8" t="s">
        <v>84</v>
      </c>
      <c r="D36" s="9">
        <v>64</v>
      </c>
      <c r="E36" s="9">
        <v>289</v>
      </c>
      <c r="F36" s="9">
        <v>505</v>
      </c>
      <c r="G36" s="9">
        <v>2384</v>
      </c>
      <c r="H36" s="9">
        <v>1879</v>
      </c>
      <c r="I36" s="9">
        <v>372.08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CAED1-EEBA-46FE-B4A1-D5B9B0572B8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932261</v>
      </c>
      <c r="C7" s="33">
        <v>1225384</v>
      </c>
      <c r="D7" s="33">
        <v>6420323</v>
      </c>
      <c r="E7" s="33">
        <v>7607744</v>
      </c>
      <c r="F7" s="34">
        <v>18.489999999999998</v>
      </c>
      <c r="G7" s="10"/>
      <c r="H7" s="10"/>
      <c r="I7" s="10"/>
    </row>
    <row r="8" spans="1:12" x14ac:dyDescent="0.25">
      <c r="A8" s="35" t="s">
        <v>95</v>
      </c>
      <c r="B8" s="36">
        <v>209041</v>
      </c>
      <c r="C8" s="36">
        <v>284036</v>
      </c>
      <c r="D8" s="36">
        <v>1456601</v>
      </c>
      <c r="E8" s="36">
        <v>1838824</v>
      </c>
      <c r="F8" s="37">
        <v>26.24</v>
      </c>
      <c r="G8" s="10"/>
      <c r="H8" s="10"/>
      <c r="I8" s="10"/>
    </row>
    <row r="9" spans="1:12" x14ac:dyDescent="0.25">
      <c r="A9" s="32" t="s">
        <v>96</v>
      </c>
      <c r="B9" s="33">
        <v>584124</v>
      </c>
      <c r="C9" s="33">
        <v>428086</v>
      </c>
      <c r="D9" s="33">
        <v>3642743</v>
      </c>
      <c r="E9" s="33">
        <v>3285882</v>
      </c>
      <c r="F9" s="34">
        <v>-9.8000000000000007</v>
      </c>
      <c r="G9" s="10"/>
      <c r="H9" s="10"/>
      <c r="I9" s="10"/>
    </row>
    <row r="10" spans="1:12" x14ac:dyDescent="0.25">
      <c r="A10" s="35" t="s">
        <v>97</v>
      </c>
      <c r="B10" s="36">
        <v>325820</v>
      </c>
      <c r="C10" s="36">
        <v>388663</v>
      </c>
      <c r="D10" s="36">
        <v>2685635</v>
      </c>
      <c r="E10" s="36">
        <v>3003988</v>
      </c>
      <c r="F10" s="37">
        <v>11.85</v>
      </c>
      <c r="G10" s="10"/>
      <c r="H10" s="10"/>
      <c r="I10" s="10"/>
    </row>
    <row r="11" spans="1:12" x14ac:dyDescent="0.25">
      <c r="A11" s="32" t="s">
        <v>98</v>
      </c>
      <c r="B11" s="33">
        <v>9035754</v>
      </c>
      <c r="C11" s="33">
        <v>8793548</v>
      </c>
      <c r="D11" s="33">
        <v>60830482</v>
      </c>
      <c r="E11" s="33">
        <v>63305448</v>
      </c>
      <c r="F11" s="34">
        <v>4.07</v>
      </c>
      <c r="G11" s="10"/>
      <c r="H11" s="10"/>
      <c r="I11" s="10"/>
    </row>
    <row r="12" spans="1:12" x14ac:dyDescent="0.25">
      <c r="A12" s="35" t="s">
        <v>99</v>
      </c>
      <c r="B12" s="36">
        <v>334401</v>
      </c>
      <c r="C12" s="36">
        <v>514738</v>
      </c>
      <c r="D12" s="36">
        <v>2499813</v>
      </c>
      <c r="E12" s="36">
        <v>3242614</v>
      </c>
      <c r="F12" s="37">
        <v>29.71</v>
      </c>
      <c r="G12" s="10"/>
      <c r="H12" s="10"/>
      <c r="I12" s="10"/>
    </row>
    <row r="13" spans="1:12" x14ac:dyDescent="0.25">
      <c r="A13" s="32" t="s">
        <v>100</v>
      </c>
      <c r="B13" s="33">
        <v>1378019</v>
      </c>
      <c r="C13" s="33">
        <v>1621374</v>
      </c>
      <c r="D13" s="33">
        <v>7859617</v>
      </c>
      <c r="E13" s="33">
        <v>9179159</v>
      </c>
      <c r="F13" s="34">
        <v>16.79</v>
      </c>
      <c r="G13" s="10"/>
      <c r="H13" s="10"/>
      <c r="I13" s="10"/>
    </row>
    <row r="14" spans="1:12" x14ac:dyDescent="0.25">
      <c r="A14" s="35" t="s">
        <v>101</v>
      </c>
      <c r="B14" s="36">
        <v>5842020</v>
      </c>
      <c r="C14" s="36">
        <v>6360123</v>
      </c>
      <c r="D14" s="36">
        <v>38551018</v>
      </c>
      <c r="E14" s="36">
        <v>42713915</v>
      </c>
      <c r="F14" s="37">
        <v>10.8</v>
      </c>
      <c r="G14" s="10"/>
      <c r="H14" s="10"/>
      <c r="I14" s="10"/>
    </row>
    <row r="15" spans="1:12" x14ac:dyDescent="0.25">
      <c r="A15" s="32" t="s">
        <v>102</v>
      </c>
      <c r="B15" s="33">
        <v>2436184</v>
      </c>
      <c r="C15" s="33">
        <v>3175461</v>
      </c>
      <c r="D15" s="33">
        <v>17793703</v>
      </c>
      <c r="E15" s="33">
        <v>19210155</v>
      </c>
      <c r="F15" s="34">
        <v>7.96</v>
      </c>
      <c r="G15" s="10"/>
      <c r="H15" s="10"/>
      <c r="I15" s="10"/>
    </row>
    <row r="16" spans="1:12" x14ac:dyDescent="0.25">
      <c r="A16" s="35" t="s">
        <v>103</v>
      </c>
      <c r="B16" s="36">
        <v>2348361</v>
      </c>
      <c r="C16" s="36">
        <v>3095556</v>
      </c>
      <c r="D16" s="36">
        <v>17913676</v>
      </c>
      <c r="E16" s="36">
        <v>21501646</v>
      </c>
      <c r="F16" s="37">
        <v>20.03</v>
      </c>
      <c r="G16" s="10"/>
      <c r="H16" s="10"/>
      <c r="I16" s="10"/>
    </row>
    <row r="17" spans="1:9" x14ac:dyDescent="0.25">
      <c r="A17" s="32" t="s">
        <v>104</v>
      </c>
      <c r="B17" s="33">
        <v>1766762</v>
      </c>
      <c r="C17" s="33">
        <v>1812476</v>
      </c>
      <c r="D17" s="33">
        <v>11756925</v>
      </c>
      <c r="E17" s="33">
        <v>12910779</v>
      </c>
      <c r="F17" s="34">
        <v>9.81</v>
      </c>
      <c r="G17" s="10"/>
      <c r="H17" s="10"/>
      <c r="I17" s="10"/>
    </row>
    <row r="18" spans="1:9" x14ac:dyDescent="0.25">
      <c r="A18" s="35" t="s">
        <v>105</v>
      </c>
      <c r="B18" s="36">
        <v>106849</v>
      </c>
      <c r="C18" s="36">
        <v>182785</v>
      </c>
      <c r="D18" s="36">
        <v>878795</v>
      </c>
      <c r="E18" s="36">
        <v>1096522</v>
      </c>
      <c r="F18" s="37">
        <v>24.78</v>
      </c>
      <c r="G18" s="10"/>
      <c r="H18" s="10"/>
      <c r="I18" s="10"/>
    </row>
    <row r="19" spans="1:9" x14ac:dyDescent="0.25">
      <c r="A19" s="32" t="s">
        <v>106</v>
      </c>
      <c r="B19" s="33">
        <v>982825</v>
      </c>
      <c r="C19" s="33">
        <v>1033643</v>
      </c>
      <c r="D19" s="33">
        <v>5968734</v>
      </c>
      <c r="E19" s="33">
        <v>6937851</v>
      </c>
      <c r="F19" s="34">
        <v>16.239999999999998</v>
      </c>
      <c r="G19" s="10"/>
      <c r="H19" s="10"/>
      <c r="I19" s="10"/>
    </row>
    <row r="20" spans="1:9" x14ac:dyDescent="0.25">
      <c r="A20" s="35" t="s">
        <v>107</v>
      </c>
      <c r="B20" s="36">
        <v>1352843</v>
      </c>
      <c r="C20" s="36">
        <v>1316292</v>
      </c>
      <c r="D20" s="36">
        <v>9683870</v>
      </c>
      <c r="E20" s="36">
        <v>10929716</v>
      </c>
      <c r="F20" s="37">
        <v>12.87</v>
      </c>
      <c r="G20" s="10"/>
      <c r="H20" s="10"/>
      <c r="I20" s="10"/>
    </row>
    <row r="21" spans="1:9" x14ac:dyDescent="0.25">
      <c r="A21" s="32" t="s">
        <v>108</v>
      </c>
      <c r="B21" s="33">
        <v>2974959</v>
      </c>
      <c r="C21" s="33">
        <v>2823510</v>
      </c>
      <c r="D21" s="33">
        <v>16543711</v>
      </c>
      <c r="E21" s="33">
        <v>18187591</v>
      </c>
      <c r="F21" s="34">
        <v>9.94</v>
      </c>
      <c r="G21" s="10"/>
      <c r="H21" s="10"/>
      <c r="I21" s="10"/>
    </row>
    <row r="22" spans="1:9" x14ac:dyDescent="0.25">
      <c r="A22" s="35" t="s">
        <v>109</v>
      </c>
      <c r="B22" s="36">
        <v>2465836</v>
      </c>
      <c r="C22" s="36">
        <v>2404261</v>
      </c>
      <c r="D22" s="36">
        <v>16449257</v>
      </c>
      <c r="E22" s="36">
        <v>16516656</v>
      </c>
      <c r="F22" s="37">
        <v>0.41</v>
      </c>
      <c r="G22" s="10"/>
      <c r="H22" s="10"/>
      <c r="I22" s="10"/>
    </row>
    <row r="23" spans="1:9" x14ac:dyDescent="0.25">
      <c r="A23" s="32" t="s">
        <v>110</v>
      </c>
      <c r="B23" s="33">
        <v>538915</v>
      </c>
      <c r="C23" s="33">
        <v>422759</v>
      </c>
      <c r="D23" s="33">
        <v>2182691</v>
      </c>
      <c r="E23" s="33">
        <v>3381687</v>
      </c>
      <c r="F23" s="34">
        <v>54.93</v>
      </c>
      <c r="G23" s="10"/>
      <c r="H23" s="10"/>
      <c r="I23" s="10"/>
    </row>
    <row r="24" spans="1:9" x14ac:dyDescent="0.25">
      <c r="A24" s="35" t="s">
        <v>111</v>
      </c>
      <c r="B24" s="36">
        <v>121381</v>
      </c>
      <c r="C24" s="36">
        <v>140891</v>
      </c>
      <c r="D24" s="36">
        <v>1138813</v>
      </c>
      <c r="E24" s="36">
        <v>1177204</v>
      </c>
      <c r="F24" s="37">
        <v>3.37</v>
      </c>
      <c r="G24" s="10"/>
      <c r="H24" s="10"/>
      <c r="I24" s="10"/>
    </row>
    <row r="25" spans="1:9" x14ac:dyDescent="0.25">
      <c r="A25" s="32" t="s">
        <v>112</v>
      </c>
      <c r="B25" s="33">
        <v>50984</v>
      </c>
      <c r="C25" s="33">
        <v>52647</v>
      </c>
      <c r="D25" s="33">
        <v>353987</v>
      </c>
      <c r="E25" s="33">
        <v>330923</v>
      </c>
      <c r="F25" s="34">
        <v>-6.52</v>
      </c>
      <c r="G25" s="10"/>
      <c r="H25" s="10"/>
      <c r="I25" s="10"/>
    </row>
    <row r="26" spans="1:9" x14ac:dyDescent="0.25">
      <c r="A26" s="35" t="s">
        <v>113</v>
      </c>
      <c r="B26" s="36">
        <v>242790</v>
      </c>
      <c r="C26" s="36">
        <v>149939</v>
      </c>
      <c r="D26" s="36">
        <v>1600057</v>
      </c>
      <c r="E26" s="36">
        <v>1305360</v>
      </c>
      <c r="F26" s="37">
        <v>-18.420000000000002</v>
      </c>
      <c r="G26" s="10"/>
      <c r="H26" s="10"/>
      <c r="I26" s="10"/>
    </row>
    <row r="27" spans="1:9" x14ac:dyDescent="0.25">
      <c r="A27" s="32" t="s">
        <v>114</v>
      </c>
      <c r="B27" s="33">
        <v>266428</v>
      </c>
      <c r="C27" s="33">
        <v>247579</v>
      </c>
      <c r="D27" s="33">
        <v>2100003</v>
      </c>
      <c r="E27" s="33">
        <v>1966666</v>
      </c>
      <c r="F27" s="34">
        <v>-6.35</v>
      </c>
      <c r="G27" s="10"/>
      <c r="H27" s="10"/>
      <c r="I27" s="10"/>
    </row>
    <row r="28" spans="1:9" x14ac:dyDescent="0.25">
      <c r="A28" s="35" t="s">
        <v>115</v>
      </c>
      <c r="B28" s="36">
        <v>845407</v>
      </c>
      <c r="C28" s="36">
        <v>962539</v>
      </c>
      <c r="D28" s="36">
        <v>6064485</v>
      </c>
      <c r="E28" s="36">
        <v>6801319</v>
      </c>
      <c r="F28" s="37">
        <v>12.15</v>
      </c>
      <c r="G28" s="10"/>
      <c r="H28" s="10"/>
      <c r="I28" s="10"/>
    </row>
    <row r="29" spans="1:9" x14ac:dyDescent="0.25">
      <c r="A29" s="32" t="s">
        <v>116</v>
      </c>
      <c r="B29" s="33">
        <v>597278</v>
      </c>
      <c r="C29" s="33">
        <v>550125</v>
      </c>
      <c r="D29" s="33">
        <v>3787240</v>
      </c>
      <c r="E29" s="33">
        <v>3670646</v>
      </c>
      <c r="F29" s="34">
        <v>-3.08</v>
      </c>
      <c r="G29" s="10"/>
      <c r="H29" s="10"/>
      <c r="I29" s="10"/>
    </row>
    <row r="30" spans="1:9" x14ac:dyDescent="0.25">
      <c r="A30" s="35" t="s">
        <v>117</v>
      </c>
      <c r="B30" s="36">
        <v>303076</v>
      </c>
      <c r="C30" s="36">
        <v>365898</v>
      </c>
      <c r="D30" s="36">
        <v>2312979</v>
      </c>
      <c r="E30" s="36">
        <v>2232382</v>
      </c>
      <c r="F30" s="37">
        <v>-3.48</v>
      </c>
      <c r="G30" s="10"/>
      <c r="H30" s="10"/>
      <c r="I30" s="10"/>
    </row>
    <row r="31" spans="1:9" x14ac:dyDescent="0.25">
      <c r="A31" s="32" t="s">
        <v>118</v>
      </c>
      <c r="B31" s="33">
        <v>2394708</v>
      </c>
      <c r="C31" s="33">
        <v>2361742</v>
      </c>
      <c r="D31" s="33">
        <v>17528919</v>
      </c>
      <c r="E31" s="33">
        <v>18523317</v>
      </c>
      <c r="F31" s="34">
        <v>5.67</v>
      </c>
      <c r="G31" s="10"/>
      <c r="H31" s="10"/>
      <c r="I31" s="10"/>
    </row>
    <row r="32" spans="1:9" x14ac:dyDescent="0.25">
      <c r="A32" s="35" t="s">
        <v>119</v>
      </c>
      <c r="B32" s="36">
        <v>7118050</v>
      </c>
      <c r="C32" s="36">
        <v>6973014</v>
      </c>
      <c r="D32" s="36">
        <v>49769266</v>
      </c>
      <c r="E32" s="36">
        <v>48681245</v>
      </c>
      <c r="F32" s="37">
        <v>-2.19</v>
      </c>
      <c r="G32" s="10"/>
      <c r="H32" s="10"/>
      <c r="I32" s="10"/>
    </row>
    <row r="33" spans="1:9" x14ac:dyDescent="0.25">
      <c r="A33" s="32" t="s">
        <v>120</v>
      </c>
      <c r="B33" s="33">
        <v>375938</v>
      </c>
      <c r="C33" s="33">
        <v>381801</v>
      </c>
      <c r="D33" s="33">
        <v>2731554</v>
      </c>
      <c r="E33" s="33">
        <v>2787898</v>
      </c>
      <c r="F33" s="34">
        <v>2.06</v>
      </c>
      <c r="G33" s="10"/>
      <c r="H33" s="10"/>
      <c r="I33" s="10"/>
    </row>
    <row r="34" spans="1:9" x14ac:dyDescent="0.25">
      <c r="A34" s="35" t="s">
        <v>121</v>
      </c>
      <c r="B34" s="36">
        <v>114828</v>
      </c>
      <c r="C34" s="36">
        <v>157292</v>
      </c>
      <c r="D34" s="36">
        <v>845243</v>
      </c>
      <c r="E34" s="36">
        <v>932958</v>
      </c>
      <c r="F34" s="37">
        <v>10.38</v>
      </c>
      <c r="G34" s="10"/>
      <c r="H34" s="10"/>
      <c r="I34" s="10"/>
    </row>
    <row r="35" spans="1:9" x14ac:dyDescent="0.25">
      <c r="A35" s="38" t="s">
        <v>122</v>
      </c>
      <c r="B35" s="39">
        <v>46045844</v>
      </c>
      <c r="C35" s="39">
        <v>48226159</v>
      </c>
      <c r="D35" s="39">
        <v>311350140</v>
      </c>
      <c r="E35" s="39">
        <v>333260093</v>
      </c>
      <c r="F35" s="40">
        <v>7.04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068C-6B5E-42E6-B26A-6837FF4FEFA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924988</v>
      </c>
      <c r="C7" s="33">
        <v>1219777</v>
      </c>
      <c r="D7" s="33">
        <v>6380727</v>
      </c>
      <c r="E7" s="33">
        <v>7563276</v>
      </c>
      <c r="F7" s="34">
        <v>18.53</v>
      </c>
      <c r="G7" s="10"/>
      <c r="H7" s="10"/>
      <c r="I7" s="10"/>
    </row>
    <row r="8" spans="1:12" x14ac:dyDescent="0.25">
      <c r="A8" s="35" t="s">
        <v>95</v>
      </c>
      <c r="B8" s="36">
        <v>208032</v>
      </c>
      <c r="C8" s="36">
        <v>281980</v>
      </c>
      <c r="D8" s="36">
        <v>1449099</v>
      </c>
      <c r="E8" s="36">
        <v>1825828</v>
      </c>
      <c r="F8" s="37">
        <v>26</v>
      </c>
      <c r="G8" s="10"/>
      <c r="H8" s="10"/>
      <c r="I8" s="10"/>
    </row>
    <row r="9" spans="1:12" x14ac:dyDescent="0.25">
      <c r="A9" s="32" t="s">
        <v>96</v>
      </c>
      <c r="B9" s="33">
        <v>578862</v>
      </c>
      <c r="C9" s="33">
        <v>417281</v>
      </c>
      <c r="D9" s="33">
        <v>3613854</v>
      </c>
      <c r="E9" s="33">
        <v>3242137</v>
      </c>
      <c r="F9" s="34">
        <v>-10.29</v>
      </c>
      <c r="G9" s="10"/>
      <c r="H9" s="10"/>
      <c r="I9" s="10"/>
    </row>
    <row r="10" spans="1:12" x14ac:dyDescent="0.25">
      <c r="A10" s="35" t="s">
        <v>97</v>
      </c>
      <c r="B10" s="36">
        <v>316914</v>
      </c>
      <c r="C10" s="36">
        <v>379777</v>
      </c>
      <c r="D10" s="36">
        <v>2638140</v>
      </c>
      <c r="E10" s="36">
        <v>2958171</v>
      </c>
      <c r="F10" s="37">
        <v>12.13</v>
      </c>
      <c r="G10" s="10"/>
      <c r="H10" s="10"/>
      <c r="I10" s="10"/>
    </row>
    <row r="11" spans="1:12" x14ac:dyDescent="0.25">
      <c r="A11" s="32" t="s">
        <v>98</v>
      </c>
      <c r="B11" s="33">
        <v>8572247</v>
      </c>
      <c r="C11" s="33">
        <v>8191919</v>
      </c>
      <c r="D11" s="33">
        <v>57863171</v>
      </c>
      <c r="E11" s="33">
        <v>58947791</v>
      </c>
      <c r="F11" s="34">
        <v>1.87</v>
      </c>
      <c r="G11" s="10"/>
      <c r="H11" s="10"/>
      <c r="I11" s="10"/>
    </row>
    <row r="12" spans="1:12" x14ac:dyDescent="0.25">
      <c r="A12" s="35" t="s">
        <v>99</v>
      </c>
      <c r="B12" s="36">
        <v>321479</v>
      </c>
      <c r="C12" s="36">
        <v>494432</v>
      </c>
      <c r="D12" s="36">
        <v>2428774</v>
      </c>
      <c r="E12" s="36">
        <v>3136792</v>
      </c>
      <c r="F12" s="37">
        <v>29.15</v>
      </c>
      <c r="G12" s="10"/>
      <c r="H12" s="10"/>
      <c r="I12" s="10"/>
    </row>
    <row r="13" spans="1:12" x14ac:dyDescent="0.25">
      <c r="A13" s="32" t="s">
        <v>100</v>
      </c>
      <c r="B13" s="33">
        <v>1372804</v>
      </c>
      <c r="C13" s="33">
        <v>1610545</v>
      </c>
      <c r="D13" s="33">
        <v>7836184</v>
      </c>
      <c r="E13" s="33">
        <v>9133103</v>
      </c>
      <c r="F13" s="34">
        <v>16.55</v>
      </c>
      <c r="G13" s="10"/>
      <c r="H13" s="10"/>
      <c r="I13" s="10"/>
    </row>
    <row r="14" spans="1:12" x14ac:dyDescent="0.25">
      <c r="A14" s="35" t="s">
        <v>101</v>
      </c>
      <c r="B14" s="36">
        <v>5721030</v>
      </c>
      <c r="C14" s="36">
        <v>6192102</v>
      </c>
      <c r="D14" s="36">
        <v>37775577</v>
      </c>
      <c r="E14" s="36">
        <v>41607012</v>
      </c>
      <c r="F14" s="37">
        <v>10.14</v>
      </c>
      <c r="G14" s="10"/>
      <c r="H14" s="10"/>
      <c r="I14" s="10"/>
    </row>
    <row r="15" spans="1:12" x14ac:dyDescent="0.25">
      <c r="A15" s="32" t="s">
        <v>102</v>
      </c>
      <c r="B15" s="33">
        <v>2425578</v>
      </c>
      <c r="C15" s="33">
        <v>3164720</v>
      </c>
      <c r="D15" s="33">
        <v>17724372</v>
      </c>
      <c r="E15" s="33">
        <v>19139923</v>
      </c>
      <c r="F15" s="34">
        <v>7.99</v>
      </c>
      <c r="G15" s="10"/>
      <c r="H15" s="10"/>
      <c r="I15" s="10"/>
    </row>
    <row r="16" spans="1:12" x14ac:dyDescent="0.25">
      <c r="A16" s="35" t="s">
        <v>103</v>
      </c>
      <c r="B16" s="36">
        <v>2335317</v>
      </c>
      <c r="C16" s="36">
        <v>3079857</v>
      </c>
      <c r="D16" s="36">
        <v>17807586</v>
      </c>
      <c r="E16" s="36">
        <v>21398673</v>
      </c>
      <c r="F16" s="37">
        <v>20.170000000000002</v>
      </c>
      <c r="G16" s="10"/>
      <c r="H16" s="10"/>
      <c r="I16" s="10"/>
    </row>
    <row r="17" spans="1:9" x14ac:dyDescent="0.25">
      <c r="A17" s="32" t="s">
        <v>104</v>
      </c>
      <c r="B17" s="33">
        <v>1762931</v>
      </c>
      <c r="C17" s="33">
        <v>1809580</v>
      </c>
      <c r="D17" s="33">
        <v>11735499</v>
      </c>
      <c r="E17" s="33">
        <v>12889604</v>
      </c>
      <c r="F17" s="34">
        <v>9.83</v>
      </c>
      <c r="G17" s="10"/>
      <c r="H17" s="10"/>
      <c r="I17" s="10"/>
    </row>
    <row r="18" spans="1:9" x14ac:dyDescent="0.25">
      <c r="A18" s="35" t="s">
        <v>105</v>
      </c>
      <c r="B18" s="36">
        <v>74127</v>
      </c>
      <c r="C18" s="36">
        <v>106212</v>
      </c>
      <c r="D18" s="36">
        <v>627509</v>
      </c>
      <c r="E18" s="36">
        <v>712809</v>
      </c>
      <c r="F18" s="37">
        <v>13.59</v>
      </c>
      <c r="G18" s="10"/>
      <c r="H18" s="10"/>
      <c r="I18" s="10"/>
    </row>
    <row r="19" spans="1:9" x14ac:dyDescent="0.25">
      <c r="A19" s="32" t="s">
        <v>106</v>
      </c>
      <c r="B19" s="33">
        <v>981732</v>
      </c>
      <c r="C19" s="33">
        <v>1032040</v>
      </c>
      <c r="D19" s="33">
        <v>5958091</v>
      </c>
      <c r="E19" s="33">
        <v>6929470</v>
      </c>
      <c r="F19" s="34">
        <v>16.3</v>
      </c>
      <c r="G19" s="10"/>
      <c r="H19" s="10"/>
      <c r="I19" s="10"/>
    </row>
    <row r="20" spans="1:9" x14ac:dyDescent="0.25">
      <c r="A20" s="35" t="s">
        <v>107</v>
      </c>
      <c r="B20" s="36">
        <v>1343968</v>
      </c>
      <c r="C20" s="36">
        <v>1310079</v>
      </c>
      <c r="D20" s="36">
        <v>9643378</v>
      </c>
      <c r="E20" s="36">
        <v>10902143</v>
      </c>
      <c r="F20" s="37">
        <v>13.05</v>
      </c>
      <c r="G20" s="10"/>
      <c r="H20" s="10"/>
      <c r="I20" s="10"/>
    </row>
    <row r="21" spans="1:9" x14ac:dyDescent="0.25">
      <c r="A21" s="32" t="s">
        <v>108</v>
      </c>
      <c r="B21" s="33">
        <v>2958583</v>
      </c>
      <c r="C21" s="33">
        <v>2778838</v>
      </c>
      <c r="D21" s="33">
        <v>16394906</v>
      </c>
      <c r="E21" s="33">
        <v>18047579</v>
      </c>
      <c r="F21" s="34">
        <v>10.08</v>
      </c>
      <c r="G21" s="10"/>
      <c r="H21" s="10"/>
      <c r="I21" s="10"/>
    </row>
    <row r="22" spans="1:9" x14ac:dyDescent="0.25">
      <c r="A22" s="35" t="s">
        <v>109</v>
      </c>
      <c r="B22" s="36">
        <v>2293377</v>
      </c>
      <c r="C22" s="36">
        <v>2186643</v>
      </c>
      <c r="D22" s="36">
        <v>15134973</v>
      </c>
      <c r="E22" s="36">
        <v>15007899</v>
      </c>
      <c r="F22" s="37">
        <v>-0.84</v>
      </c>
      <c r="G22" s="10"/>
      <c r="H22" s="10"/>
      <c r="I22" s="10"/>
    </row>
    <row r="23" spans="1:9" x14ac:dyDescent="0.25">
      <c r="A23" s="32" t="s">
        <v>110</v>
      </c>
      <c r="B23" s="33">
        <v>531432</v>
      </c>
      <c r="C23" s="33">
        <v>416604</v>
      </c>
      <c r="D23" s="33">
        <v>2151667</v>
      </c>
      <c r="E23" s="33">
        <v>3341182</v>
      </c>
      <c r="F23" s="34">
        <v>55.28</v>
      </c>
      <c r="G23" s="10"/>
      <c r="H23" s="10"/>
      <c r="I23" s="10"/>
    </row>
    <row r="24" spans="1:9" x14ac:dyDescent="0.25">
      <c r="A24" s="35" t="s">
        <v>111</v>
      </c>
      <c r="B24" s="36">
        <v>119068</v>
      </c>
      <c r="C24" s="36">
        <v>136917</v>
      </c>
      <c r="D24" s="36">
        <v>1119749</v>
      </c>
      <c r="E24" s="36">
        <v>1153302</v>
      </c>
      <c r="F24" s="37">
        <v>3</v>
      </c>
      <c r="G24" s="10"/>
      <c r="H24" s="10"/>
      <c r="I24" s="10"/>
    </row>
    <row r="25" spans="1:9" x14ac:dyDescent="0.25">
      <c r="A25" s="32" t="s">
        <v>112</v>
      </c>
      <c r="B25" s="33">
        <v>50865</v>
      </c>
      <c r="C25" s="33">
        <v>52638</v>
      </c>
      <c r="D25" s="33">
        <v>350283</v>
      </c>
      <c r="E25" s="33">
        <v>329739</v>
      </c>
      <c r="F25" s="34">
        <v>-5.86</v>
      </c>
      <c r="G25" s="10"/>
      <c r="H25" s="10"/>
      <c r="I25" s="10"/>
    </row>
    <row r="26" spans="1:9" x14ac:dyDescent="0.25">
      <c r="A26" s="35" t="s">
        <v>113</v>
      </c>
      <c r="B26" s="36">
        <v>240353</v>
      </c>
      <c r="C26" s="36">
        <v>147727</v>
      </c>
      <c r="D26" s="36">
        <v>1590748</v>
      </c>
      <c r="E26" s="36">
        <v>1294590</v>
      </c>
      <c r="F26" s="37">
        <v>-18.62</v>
      </c>
      <c r="G26" s="10"/>
      <c r="H26" s="10"/>
      <c r="I26" s="10"/>
    </row>
    <row r="27" spans="1:9" x14ac:dyDescent="0.25">
      <c r="A27" s="32" t="s">
        <v>114</v>
      </c>
      <c r="B27" s="33">
        <v>263420</v>
      </c>
      <c r="C27" s="33">
        <v>244028</v>
      </c>
      <c r="D27" s="33">
        <v>2073976</v>
      </c>
      <c r="E27" s="33">
        <v>1939056</v>
      </c>
      <c r="F27" s="34">
        <v>-6.51</v>
      </c>
      <c r="G27" s="10"/>
      <c r="H27" s="10"/>
      <c r="I27" s="10"/>
    </row>
    <row r="28" spans="1:9" x14ac:dyDescent="0.25">
      <c r="A28" s="35" t="s">
        <v>115</v>
      </c>
      <c r="B28" s="36">
        <v>807918</v>
      </c>
      <c r="C28" s="36">
        <v>920755</v>
      </c>
      <c r="D28" s="36">
        <v>5806396</v>
      </c>
      <c r="E28" s="36">
        <v>6507492</v>
      </c>
      <c r="F28" s="37">
        <v>12.07</v>
      </c>
      <c r="G28" s="10"/>
      <c r="H28" s="10"/>
      <c r="I28" s="10"/>
    </row>
    <row r="29" spans="1:9" x14ac:dyDescent="0.25">
      <c r="A29" s="32" t="s">
        <v>116</v>
      </c>
      <c r="B29" s="33">
        <v>594557</v>
      </c>
      <c r="C29" s="33">
        <v>546380</v>
      </c>
      <c r="D29" s="33">
        <v>3770413</v>
      </c>
      <c r="E29" s="33">
        <v>3647769</v>
      </c>
      <c r="F29" s="34">
        <v>-3.25</v>
      </c>
      <c r="G29" s="10"/>
      <c r="H29" s="10"/>
      <c r="I29" s="10"/>
    </row>
    <row r="30" spans="1:9" x14ac:dyDescent="0.25">
      <c r="A30" s="35" t="s">
        <v>117</v>
      </c>
      <c r="B30" s="36">
        <v>301222</v>
      </c>
      <c r="C30" s="36">
        <v>362913</v>
      </c>
      <c r="D30" s="36">
        <v>2299968</v>
      </c>
      <c r="E30" s="36">
        <v>2213418</v>
      </c>
      <c r="F30" s="37">
        <v>-3.76</v>
      </c>
      <c r="G30" s="10"/>
      <c r="H30" s="10"/>
      <c r="I30" s="10"/>
    </row>
    <row r="31" spans="1:9" x14ac:dyDescent="0.25">
      <c r="A31" s="32" t="s">
        <v>118</v>
      </c>
      <c r="B31" s="33">
        <v>2386987</v>
      </c>
      <c r="C31" s="33">
        <v>2328002</v>
      </c>
      <c r="D31" s="33">
        <v>17479174</v>
      </c>
      <c r="E31" s="33">
        <v>18403035</v>
      </c>
      <c r="F31" s="34">
        <v>5.29</v>
      </c>
      <c r="G31" s="10"/>
      <c r="H31" s="10"/>
      <c r="I31" s="10"/>
    </row>
    <row r="32" spans="1:9" x14ac:dyDescent="0.25">
      <c r="A32" s="35" t="s">
        <v>119</v>
      </c>
      <c r="B32" s="36">
        <v>7086712</v>
      </c>
      <c r="C32" s="36">
        <v>6929989</v>
      </c>
      <c r="D32" s="36">
        <v>49529336</v>
      </c>
      <c r="E32" s="36">
        <v>48464773</v>
      </c>
      <c r="F32" s="37">
        <v>-2.15</v>
      </c>
      <c r="G32" s="10"/>
      <c r="H32" s="10"/>
      <c r="I32" s="10"/>
    </row>
    <row r="33" spans="1:9" x14ac:dyDescent="0.25">
      <c r="A33" s="32" t="s">
        <v>120</v>
      </c>
      <c r="B33" s="33">
        <v>361493</v>
      </c>
      <c r="C33" s="33">
        <v>368862</v>
      </c>
      <c r="D33" s="33">
        <v>2640325</v>
      </c>
      <c r="E33" s="33">
        <v>2697771</v>
      </c>
      <c r="F33" s="34">
        <v>2.1800000000000002</v>
      </c>
      <c r="G33" s="10"/>
      <c r="H33" s="10"/>
      <c r="I33" s="10"/>
    </row>
    <row r="34" spans="1:9" x14ac:dyDescent="0.25">
      <c r="A34" s="35" t="s">
        <v>121</v>
      </c>
      <c r="B34" s="36">
        <v>114149</v>
      </c>
      <c r="C34" s="36">
        <v>156476</v>
      </c>
      <c r="D34" s="36">
        <v>840378</v>
      </c>
      <c r="E34" s="36">
        <v>928281</v>
      </c>
      <c r="F34" s="37">
        <v>10.46</v>
      </c>
      <c r="G34" s="10"/>
      <c r="H34" s="10"/>
      <c r="I34" s="10"/>
    </row>
    <row r="35" spans="1:9" x14ac:dyDescent="0.25">
      <c r="A35" s="38" t="s">
        <v>122</v>
      </c>
      <c r="B35" s="39">
        <v>45050145</v>
      </c>
      <c r="C35" s="39">
        <v>46867073</v>
      </c>
      <c r="D35" s="39">
        <v>304664253</v>
      </c>
      <c r="E35" s="39">
        <v>324362618</v>
      </c>
      <c r="F35" s="40">
        <v>6.47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A3EC-E17D-4551-892D-7205644D033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652577</v>
      </c>
      <c r="C7" s="33">
        <v>896679</v>
      </c>
      <c r="D7" s="33">
        <v>4234474</v>
      </c>
      <c r="E7" s="33">
        <v>5010701</v>
      </c>
      <c r="F7" s="34">
        <v>18.329999999999998</v>
      </c>
      <c r="G7" s="10"/>
      <c r="H7" s="10"/>
      <c r="I7" s="10"/>
    </row>
    <row r="8" spans="1:12" x14ac:dyDescent="0.25">
      <c r="A8" s="35" t="s">
        <v>95</v>
      </c>
      <c r="B8" s="36">
        <v>2100</v>
      </c>
      <c r="C8" s="36">
        <v>1</v>
      </c>
      <c r="D8" s="36">
        <v>19753</v>
      </c>
      <c r="E8" s="36">
        <v>17005</v>
      </c>
      <c r="F8" s="37">
        <v>-13.91</v>
      </c>
      <c r="G8" s="10"/>
      <c r="H8" s="10"/>
      <c r="I8" s="10"/>
    </row>
    <row r="9" spans="1:12" x14ac:dyDescent="0.25">
      <c r="A9" s="32" t="s">
        <v>96</v>
      </c>
      <c r="B9" s="33">
        <v>11219</v>
      </c>
      <c r="C9" s="33">
        <v>8004</v>
      </c>
      <c r="D9" s="33">
        <v>78164</v>
      </c>
      <c r="E9" s="33">
        <v>60095</v>
      </c>
      <c r="F9" s="34">
        <v>-23.12</v>
      </c>
      <c r="G9" s="10"/>
      <c r="H9" s="10"/>
      <c r="I9" s="10"/>
    </row>
    <row r="10" spans="1:12" x14ac:dyDescent="0.25">
      <c r="A10" s="35" t="s">
        <v>97</v>
      </c>
      <c r="B10" s="36">
        <v>43198</v>
      </c>
      <c r="C10" s="36">
        <v>51230</v>
      </c>
      <c r="D10" s="36">
        <v>332503</v>
      </c>
      <c r="E10" s="36">
        <v>372598</v>
      </c>
      <c r="F10" s="37">
        <v>12.06</v>
      </c>
      <c r="G10" s="10"/>
      <c r="H10" s="10"/>
      <c r="I10" s="10"/>
    </row>
    <row r="11" spans="1:12" x14ac:dyDescent="0.25">
      <c r="A11" s="32" t="s">
        <v>98</v>
      </c>
      <c r="B11" s="33">
        <v>2595256</v>
      </c>
      <c r="C11" s="33">
        <v>2263957</v>
      </c>
      <c r="D11" s="33">
        <v>15882715</v>
      </c>
      <c r="E11" s="33">
        <v>16363705</v>
      </c>
      <c r="F11" s="34">
        <v>3.03</v>
      </c>
      <c r="G11" s="10"/>
      <c r="H11" s="10"/>
      <c r="I11" s="10"/>
    </row>
    <row r="12" spans="1:12" x14ac:dyDescent="0.25">
      <c r="A12" s="35" t="s">
        <v>99</v>
      </c>
      <c r="B12" s="36">
        <v>66687</v>
      </c>
      <c r="C12" s="36">
        <v>133171</v>
      </c>
      <c r="D12" s="36">
        <v>565101</v>
      </c>
      <c r="E12" s="36">
        <v>842101</v>
      </c>
      <c r="F12" s="37">
        <v>49.02</v>
      </c>
      <c r="G12" s="10"/>
      <c r="H12" s="10"/>
      <c r="I12" s="10"/>
    </row>
    <row r="13" spans="1:12" x14ac:dyDescent="0.25">
      <c r="A13" s="32" t="s">
        <v>100</v>
      </c>
      <c r="B13" s="33">
        <v>95430</v>
      </c>
      <c r="C13" s="33">
        <v>237144</v>
      </c>
      <c r="D13" s="33">
        <v>530635</v>
      </c>
      <c r="E13" s="33">
        <v>850991</v>
      </c>
      <c r="F13" s="34">
        <v>60.37</v>
      </c>
      <c r="G13" s="10"/>
      <c r="H13" s="10"/>
      <c r="I13" s="10"/>
    </row>
    <row r="14" spans="1:12" x14ac:dyDescent="0.25">
      <c r="A14" s="35" t="s">
        <v>101</v>
      </c>
      <c r="B14" s="36">
        <v>1137402</v>
      </c>
      <c r="C14" s="36">
        <v>1468339</v>
      </c>
      <c r="D14" s="36">
        <v>6684873</v>
      </c>
      <c r="E14" s="36">
        <v>9408387</v>
      </c>
      <c r="F14" s="37">
        <v>40.74</v>
      </c>
      <c r="G14" s="10"/>
      <c r="H14" s="10"/>
      <c r="I14" s="10"/>
    </row>
    <row r="15" spans="1:12" x14ac:dyDescent="0.25">
      <c r="A15" s="32" t="s">
        <v>102</v>
      </c>
      <c r="B15" s="33">
        <v>1237530</v>
      </c>
      <c r="C15" s="33">
        <v>2009172</v>
      </c>
      <c r="D15" s="33">
        <v>9807607</v>
      </c>
      <c r="E15" s="33">
        <v>11806326</v>
      </c>
      <c r="F15" s="34">
        <v>20.38</v>
      </c>
      <c r="G15" s="10"/>
      <c r="H15" s="10"/>
      <c r="I15" s="10"/>
    </row>
    <row r="16" spans="1:12" x14ac:dyDescent="0.25">
      <c r="A16" s="35" t="s">
        <v>103</v>
      </c>
      <c r="B16" s="36">
        <v>1818647</v>
      </c>
      <c r="C16" s="36">
        <v>2587783</v>
      </c>
      <c r="D16" s="36">
        <v>13873779</v>
      </c>
      <c r="E16" s="36">
        <v>16964337</v>
      </c>
      <c r="F16" s="37">
        <v>22.28</v>
      </c>
      <c r="G16" s="10"/>
      <c r="H16" s="10"/>
      <c r="I16" s="10"/>
    </row>
    <row r="17" spans="1:9" x14ac:dyDescent="0.25">
      <c r="A17" s="32" t="s">
        <v>104</v>
      </c>
      <c r="B17" s="33">
        <v>760717</v>
      </c>
      <c r="C17" s="33">
        <v>819036</v>
      </c>
      <c r="D17" s="33">
        <v>5683560</v>
      </c>
      <c r="E17" s="33">
        <v>5969215</v>
      </c>
      <c r="F17" s="34">
        <v>5.03</v>
      </c>
      <c r="G17" s="10"/>
      <c r="H17" s="10"/>
      <c r="I17" s="10"/>
    </row>
    <row r="18" spans="1:9" x14ac:dyDescent="0.25">
      <c r="A18" s="35" t="s">
        <v>105</v>
      </c>
      <c r="B18" s="36">
        <v>22181</v>
      </c>
      <c r="C18" s="36">
        <v>53244</v>
      </c>
      <c r="D18" s="36">
        <v>267629</v>
      </c>
      <c r="E18" s="36">
        <v>382768</v>
      </c>
      <c r="F18" s="37">
        <v>43.02</v>
      </c>
      <c r="G18" s="10"/>
      <c r="H18" s="10"/>
      <c r="I18" s="10"/>
    </row>
    <row r="19" spans="1:9" x14ac:dyDescent="0.25">
      <c r="A19" s="32" t="s">
        <v>106</v>
      </c>
      <c r="B19" s="33">
        <v>323963</v>
      </c>
      <c r="C19" s="33">
        <v>280141</v>
      </c>
      <c r="D19" s="33">
        <v>1879813</v>
      </c>
      <c r="E19" s="33">
        <v>2027003</v>
      </c>
      <c r="F19" s="34">
        <v>7.83</v>
      </c>
      <c r="G19" s="10"/>
      <c r="H19" s="10"/>
      <c r="I19" s="10"/>
    </row>
    <row r="20" spans="1:9" x14ac:dyDescent="0.25">
      <c r="A20" s="35" t="s">
        <v>107</v>
      </c>
      <c r="B20" s="36">
        <v>27306</v>
      </c>
      <c r="C20" s="36">
        <v>28344</v>
      </c>
      <c r="D20" s="36">
        <v>411762</v>
      </c>
      <c r="E20" s="36">
        <v>478528</v>
      </c>
      <c r="F20" s="37">
        <v>16.21</v>
      </c>
      <c r="G20" s="10"/>
      <c r="H20" s="10"/>
      <c r="I20" s="10"/>
    </row>
    <row r="21" spans="1:9" x14ac:dyDescent="0.25">
      <c r="A21" s="32" t="s">
        <v>108</v>
      </c>
      <c r="B21" s="33">
        <v>2465148</v>
      </c>
      <c r="C21" s="33">
        <v>2149133</v>
      </c>
      <c r="D21" s="33">
        <v>13084013</v>
      </c>
      <c r="E21" s="33">
        <v>14217474</v>
      </c>
      <c r="F21" s="34">
        <v>8.66</v>
      </c>
      <c r="G21" s="10"/>
      <c r="H21" s="10"/>
      <c r="I21" s="10"/>
    </row>
    <row r="22" spans="1:9" x14ac:dyDescent="0.25">
      <c r="A22" s="35" t="s">
        <v>109</v>
      </c>
      <c r="B22" s="36">
        <v>777805</v>
      </c>
      <c r="C22" s="36">
        <v>620907</v>
      </c>
      <c r="D22" s="36">
        <v>4908037</v>
      </c>
      <c r="E22" s="36">
        <v>4693793</v>
      </c>
      <c r="F22" s="37">
        <v>-4.37</v>
      </c>
      <c r="G22" s="10"/>
      <c r="H22" s="10"/>
      <c r="I22" s="10"/>
    </row>
    <row r="23" spans="1:9" x14ac:dyDescent="0.25">
      <c r="A23" s="32" t="s">
        <v>110</v>
      </c>
      <c r="B23" s="33">
        <v>11303</v>
      </c>
      <c r="C23" s="33">
        <v>9282</v>
      </c>
      <c r="D23" s="33">
        <v>138099</v>
      </c>
      <c r="E23" s="33">
        <v>67970</v>
      </c>
      <c r="F23" s="34">
        <v>-50.78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4969</v>
      </c>
      <c r="C25" s="33">
        <v>8109</v>
      </c>
      <c r="D25" s="33">
        <v>36396</v>
      </c>
      <c r="E25" s="33">
        <v>36864</v>
      </c>
      <c r="F25" s="34">
        <v>1.29</v>
      </c>
      <c r="G25" s="10"/>
      <c r="H25" s="10"/>
      <c r="I25" s="10"/>
    </row>
    <row r="26" spans="1:9" x14ac:dyDescent="0.25">
      <c r="A26" s="35" t="s">
        <v>113</v>
      </c>
      <c r="B26" s="36">
        <v>186907</v>
      </c>
      <c r="C26" s="36">
        <v>86063</v>
      </c>
      <c r="D26" s="36">
        <v>1004424</v>
      </c>
      <c r="E26" s="36">
        <v>744615</v>
      </c>
      <c r="F26" s="37">
        <v>-25.87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178258</v>
      </c>
      <c r="C28" s="36">
        <v>241803</v>
      </c>
      <c r="D28" s="36">
        <v>1552064</v>
      </c>
      <c r="E28" s="36">
        <v>1965885</v>
      </c>
      <c r="F28" s="37">
        <v>26.66</v>
      </c>
      <c r="G28" s="10"/>
      <c r="H28" s="10"/>
      <c r="I28" s="10"/>
    </row>
    <row r="29" spans="1:9" x14ac:dyDescent="0.25">
      <c r="A29" s="32" t="s">
        <v>116</v>
      </c>
      <c r="B29" s="33">
        <v>22872</v>
      </c>
      <c r="C29" s="33">
        <v>14100</v>
      </c>
      <c r="D29" s="33">
        <v>146646</v>
      </c>
      <c r="E29" s="33">
        <v>156951</v>
      </c>
      <c r="F29" s="34">
        <v>7.03</v>
      </c>
      <c r="G29" s="10"/>
      <c r="H29" s="10"/>
      <c r="I29" s="10"/>
    </row>
    <row r="30" spans="1:9" x14ac:dyDescent="0.25">
      <c r="A30" s="35" t="s">
        <v>117</v>
      </c>
      <c r="B30" s="36">
        <v>31168</v>
      </c>
      <c r="C30" s="36">
        <v>59606</v>
      </c>
      <c r="D30" s="36">
        <v>215305</v>
      </c>
      <c r="E30" s="36">
        <v>263671</v>
      </c>
      <c r="F30" s="37">
        <v>22.46</v>
      </c>
      <c r="G30" s="10"/>
      <c r="H30" s="10"/>
      <c r="I30" s="10"/>
    </row>
    <row r="31" spans="1:9" x14ac:dyDescent="0.25">
      <c r="A31" s="32" t="s">
        <v>118</v>
      </c>
      <c r="B31" s="33">
        <v>1758989</v>
      </c>
      <c r="C31" s="33">
        <v>1533310</v>
      </c>
      <c r="D31" s="33">
        <v>12311286</v>
      </c>
      <c r="E31" s="33">
        <v>11330746</v>
      </c>
      <c r="F31" s="34">
        <v>-7.96</v>
      </c>
      <c r="G31" s="10"/>
      <c r="H31" s="10"/>
      <c r="I31" s="10"/>
    </row>
    <row r="32" spans="1:9" x14ac:dyDescent="0.25">
      <c r="A32" s="35" t="s">
        <v>119</v>
      </c>
      <c r="B32" s="36">
        <v>233011</v>
      </c>
      <c r="C32" s="36">
        <v>547307</v>
      </c>
      <c r="D32" s="36">
        <v>1769628</v>
      </c>
      <c r="E32" s="36">
        <v>3233017</v>
      </c>
      <c r="F32" s="37">
        <v>82.69</v>
      </c>
      <c r="G32" s="10"/>
      <c r="H32" s="10"/>
      <c r="I32" s="10"/>
    </row>
    <row r="33" spans="1:9" x14ac:dyDescent="0.25">
      <c r="A33" s="32" t="s">
        <v>120</v>
      </c>
      <c r="B33" s="33">
        <v>6823</v>
      </c>
      <c r="C33" s="33">
        <v>0</v>
      </c>
      <c r="D33" s="33">
        <v>28630</v>
      </c>
      <c r="E33" s="33">
        <v>18918</v>
      </c>
      <c r="F33" s="34">
        <v>-33.92</v>
      </c>
      <c r="G33" s="10"/>
      <c r="H33" s="10"/>
      <c r="I33" s="10"/>
    </row>
    <row r="34" spans="1:9" x14ac:dyDescent="0.25">
      <c r="A34" s="35" t="s">
        <v>121</v>
      </c>
      <c r="B34" s="36">
        <v>18986</v>
      </c>
      <c r="C34" s="36">
        <v>52130</v>
      </c>
      <c r="D34" s="36">
        <v>145920</v>
      </c>
      <c r="E34" s="36">
        <v>213912</v>
      </c>
      <c r="F34" s="37">
        <v>46.6</v>
      </c>
      <c r="G34" s="10"/>
      <c r="H34" s="10"/>
      <c r="I34" s="10"/>
    </row>
    <row r="35" spans="1:9" x14ac:dyDescent="0.25">
      <c r="A35" s="38" t="s">
        <v>122</v>
      </c>
      <c r="B35" s="39">
        <v>14490452</v>
      </c>
      <c r="C35" s="39">
        <v>16157995</v>
      </c>
      <c r="D35" s="39">
        <v>95592816</v>
      </c>
      <c r="E35" s="39">
        <v>107497578</v>
      </c>
      <c r="F35" s="40">
        <v>12.45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DF0DB-2C75-429B-988D-178EC759230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182389</v>
      </c>
      <c r="C7" s="33">
        <v>233917</v>
      </c>
      <c r="D7" s="33">
        <v>1646708</v>
      </c>
      <c r="E7" s="33">
        <v>1951639</v>
      </c>
      <c r="F7" s="34">
        <v>18.52</v>
      </c>
      <c r="G7" s="10"/>
      <c r="H7" s="10"/>
      <c r="I7" s="10"/>
    </row>
    <row r="8" spans="1:12" x14ac:dyDescent="0.25">
      <c r="A8" s="35" t="s">
        <v>95</v>
      </c>
      <c r="B8" s="36">
        <v>95755</v>
      </c>
      <c r="C8" s="36">
        <v>140255</v>
      </c>
      <c r="D8" s="36">
        <v>742775</v>
      </c>
      <c r="E8" s="36">
        <v>892913</v>
      </c>
      <c r="F8" s="37">
        <v>20.21</v>
      </c>
      <c r="G8" s="10"/>
      <c r="H8" s="10"/>
      <c r="I8" s="10"/>
    </row>
    <row r="9" spans="1:12" x14ac:dyDescent="0.25">
      <c r="A9" s="32" t="s">
        <v>96</v>
      </c>
      <c r="B9" s="33">
        <v>470820</v>
      </c>
      <c r="C9" s="33">
        <v>322344</v>
      </c>
      <c r="D9" s="33">
        <v>2694433</v>
      </c>
      <c r="E9" s="33">
        <v>2239372</v>
      </c>
      <c r="F9" s="34">
        <v>-16.89</v>
      </c>
      <c r="G9" s="10"/>
      <c r="H9" s="10"/>
      <c r="I9" s="10"/>
    </row>
    <row r="10" spans="1:12" x14ac:dyDescent="0.25">
      <c r="A10" s="35" t="s">
        <v>97</v>
      </c>
      <c r="B10" s="36">
        <v>159871</v>
      </c>
      <c r="C10" s="36">
        <v>254508</v>
      </c>
      <c r="D10" s="36">
        <v>1679732</v>
      </c>
      <c r="E10" s="36">
        <v>1917064</v>
      </c>
      <c r="F10" s="37">
        <v>14.13</v>
      </c>
      <c r="G10" s="10"/>
      <c r="H10" s="10"/>
      <c r="I10" s="10"/>
    </row>
    <row r="11" spans="1:12" x14ac:dyDescent="0.25">
      <c r="A11" s="32" t="s">
        <v>98</v>
      </c>
      <c r="B11" s="33">
        <v>64951</v>
      </c>
      <c r="C11" s="33">
        <v>200130</v>
      </c>
      <c r="D11" s="33">
        <v>409804</v>
      </c>
      <c r="E11" s="33">
        <v>908455</v>
      </c>
      <c r="F11" s="34">
        <v>121.68</v>
      </c>
      <c r="G11" s="10"/>
      <c r="H11" s="10"/>
      <c r="I11" s="10"/>
    </row>
    <row r="12" spans="1:12" x14ac:dyDescent="0.25">
      <c r="A12" s="35" t="s">
        <v>99</v>
      </c>
      <c r="B12" s="36">
        <v>67156</v>
      </c>
      <c r="C12" s="36">
        <v>169792</v>
      </c>
      <c r="D12" s="36">
        <v>483794</v>
      </c>
      <c r="E12" s="36">
        <v>942691</v>
      </c>
      <c r="F12" s="37">
        <v>94.85</v>
      </c>
      <c r="G12" s="10"/>
      <c r="H12" s="10"/>
      <c r="I12" s="10"/>
    </row>
    <row r="13" spans="1:12" x14ac:dyDescent="0.25">
      <c r="A13" s="32" t="s">
        <v>100</v>
      </c>
      <c r="B13" s="33">
        <v>37110</v>
      </c>
      <c r="C13" s="33">
        <v>43504</v>
      </c>
      <c r="D13" s="33">
        <v>235046</v>
      </c>
      <c r="E13" s="33">
        <v>238845</v>
      </c>
      <c r="F13" s="34">
        <v>1.62</v>
      </c>
      <c r="G13" s="10"/>
      <c r="H13" s="10"/>
      <c r="I13" s="10"/>
    </row>
    <row r="14" spans="1:12" x14ac:dyDescent="0.25">
      <c r="A14" s="35" t="s">
        <v>101</v>
      </c>
      <c r="B14" s="36">
        <v>462044</v>
      </c>
      <c r="C14" s="36">
        <v>244942</v>
      </c>
      <c r="D14" s="36">
        <v>2724715</v>
      </c>
      <c r="E14" s="36">
        <v>2578470</v>
      </c>
      <c r="F14" s="37">
        <v>-5.37</v>
      </c>
      <c r="G14" s="10"/>
      <c r="H14" s="10"/>
      <c r="I14" s="10"/>
    </row>
    <row r="15" spans="1:12" x14ac:dyDescent="0.25">
      <c r="A15" s="32" t="s">
        <v>102</v>
      </c>
      <c r="B15" s="33">
        <v>423230</v>
      </c>
      <c r="C15" s="33">
        <v>334906</v>
      </c>
      <c r="D15" s="33">
        <v>2815215</v>
      </c>
      <c r="E15" s="33">
        <v>2125949</v>
      </c>
      <c r="F15" s="34">
        <v>-24.48</v>
      </c>
      <c r="G15" s="10"/>
      <c r="H15" s="10"/>
      <c r="I15" s="10"/>
    </row>
    <row r="16" spans="1:12" x14ac:dyDescent="0.25">
      <c r="A16" s="35" t="s">
        <v>103</v>
      </c>
      <c r="B16" s="36">
        <v>440447</v>
      </c>
      <c r="C16" s="36">
        <v>411892</v>
      </c>
      <c r="D16" s="36">
        <v>3373189</v>
      </c>
      <c r="E16" s="36">
        <v>3836574</v>
      </c>
      <c r="F16" s="37">
        <v>13.74</v>
      </c>
      <c r="G16" s="10"/>
      <c r="H16" s="10"/>
      <c r="I16" s="10"/>
    </row>
    <row r="17" spans="1:9" x14ac:dyDescent="0.25">
      <c r="A17" s="32" t="s">
        <v>104</v>
      </c>
      <c r="B17" s="33">
        <v>860131</v>
      </c>
      <c r="C17" s="33">
        <v>833116</v>
      </c>
      <c r="D17" s="33">
        <v>4919942</v>
      </c>
      <c r="E17" s="33">
        <v>5973073</v>
      </c>
      <c r="F17" s="34">
        <v>21.41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10209</v>
      </c>
      <c r="E18" s="36">
        <v>3656</v>
      </c>
      <c r="F18" s="37">
        <v>-64.19</v>
      </c>
      <c r="G18" s="10"/>
      <c r="H18" s="10"/>
      <c r="I18" s="10"/>
    </row>
    <row r="19" spans="1:9" x14ac:dyDescent="0.25">
      <c r="A19" s="32" t="s">
        <v>106</v>
      </c>
      <c r="B19" s="33">
        <v>584036</v>
      </c>
      <c r="C19" s="33">
        <v>650176</v>
      </c>
      <c r="D19" s="33">
        <v>3552446</v>
      </c>
      <c r="E19" s="33">
        <v>4375421</v>
      </c>
      <c r="F19" s="34">
        <v>23.17</v>
      </c>
      <c r="G19" s="10"/>
      <c r="H19" s="10"/>
      <c r="I19" s="10"/>
    </row>
    <row r="20" spans="1:9" x14ac:dyDescent="0.25">
      <c r="A20" s="35" t="s">
        <v>107</v>
      </c>
      <c r="B20" s="36">
        <v>1178483</v>
      </c>
      <c r="C20" s="36">
        <v>1180870</v>
      </c>
      <c r="D20" s="36">
        <v>8178563</v>
      </c>
      <c r="E20" s="36">
        <v>9631165</v>
      </c>
      <c r="F20" s="37">
        <v>17.760000000000002</v>
      </c>
      <c r="G20" s="10"/>
      <c r="H20" s="10"/>
      <c r="I20" s="10"/>
    </row>
    <row r="21" spans="1:9" x14ac:dyDescent="0.25">
      <c r="A21" s="32" t="s">
        <v>108</v>
      </c>
      <c r="B21" s="33">
        <v>381422</v>
      </c>
      <c r="C21" s="33">
        <v>524131</v>
      </c>
      <c r="D21" s="33">
        <v>2657133</v>
      </c>
      <c r="E21" s="33">
        <v>3048520</v>
      </c>
      <c r="F21" s="34">
        <v>14.73</v>
      </c>
      <c r="G21" s="10"/>
      <c r="H21" s="10"/>
      <c r="I21" s="10"/>
    </row>
    <row r="22" spans="1:9" x14ac:dyDescent="0.25">
      <c r="A22" s="35" t="s">
        <v>109</v>
      </c>
      <c r="B22" s="36">
        <v>34492</v>
      </c>
      <c r="C22" s="36">
        <v>33073</v>
      </c>
      <c r="D22" s="36">
        <v>270529</v>
      </c>
      <c r="E22" s="36">
        <v>219712</v>
      </c>
      <c r="F22" s="37">
        <v>-18.78</v>
      </c>
      <c r="G22" s="10"/>
      <c r="H22" s="10"/>
      <c r="I22" s="10"/>
    </row>
    <row r="23" spans="1:9" x14ac:dyDescent="0.25">
      <c r="A23" s="32" t="s">
        <v>110</v>
      </c>
      <c r="B23" s="33">
        <v>181299</v>
      </c>
      <c r="C23" s="33">
        <v>85770</v>
      </c>
      <c r="D23" s="33">
        <v>819819</v>
      </c>
      <c r="E23" s="33">
        <v>912859</v>
      </c>
      <c r="F23" s="34">
        <v>11.35</v>
      </c>
      <c r="G23" s="10"/>
      <c r="H23" s="10"/>
      <c r="I23" s="10"/>
    </row>
    <row r="24" spans="1:9" x14ac:dyDescent="0.25">
      <c r="A24" s="35" t="s">
        <v>111</v>
      </c>
      <c r="B24" s="36">
        <v>25813</v>
      </c>
      <c r="C24" s="36">
        <v>49014</v>
      </c>
      <c r="D24" s="36">
        <v>417293</v>
      </c>
      <c r="E24" s="36">
        <v>455834</v>
      </c>
      <c r="F24" s="37">
        <v>9.24</v>
      </c>
      <c r="G24" s="10"/>
      <c r="H24" s="10"/>
      <c r="I24" s="10"/>
    </row>
    <row r="25" spans="1:9" x14ac:dyDescent="0.25">
      <c r="A25" s="32" t="s">
        <v>112</v>
      </c>
      <c r="B25" s="33">
        <v>3310</v>
      </c>
      <c r="C25" s="33">
        <v>2098</v>
      </c>
      <c r="D25" s="33">
        <v>26476</v>
      </c>
      <c r="E25" s="33">
        <v>16811</v>
      </c>
      <c r="F25" s="34">
        <v>-36.5</v>
      </c>
      <c r="G25" s="10"/>
      <c r="H25" s="10"/>
      <c r="I25" s="10"/>
    </row>
    <row r="26" spans="1:9" x14ac:dyDescent="0.25">
      <c r="A26" s="35" t="s">
        <v>113</v>
      </c>
      <c r="B26" s="36">
        <v>27550</v>
      </c>
      <c r="C26" s="36">
        <v>54806</v>
      </c>
      <c r="D26" s="36">
        <v>488276</v>
      </c>
      <c r="E26" s="36">
        <v>465896</v>
      </c>
      <c r="F26" s="37">
        <v>-4.58</v>
      </c>
      <c r="G26" s="10"/>
      <c r="H26" s="10"/>
      <c r="I26" s="10"/>
    </row>
    <row r="27" spans="1:9" x14ac:dyDescent="0.25">
      <c r="A27" s="32" t="s">
        <v>114</v>
      </c>
      <c r="B27" s="33">
        <v>88985</v>
      </c>
      <c r="C27" s="33">
        <v>43538</v>
      </c>
      <c r="D27" s="33">
        <v>593938</v>
      </c>
      <c r="E27" s="33">
        <v>490582</v>
      </c>
      <c r="F27" s="34">
        <v>-17.399999999999999</v>
      </c>
      <c r="G27" s="10"/>
      <c r="H27" s="10"/>
      <c r="I27" s="10"/>
    </row>
    <row r="28" spans="1:9" x14ac:dyDescent="0.25">
      <c r="A28" s="35" t="s">
        <v>115</v>
      </c>
      <c r="B28" s="36">
        <v>44150</v>
      </c>
      <c r="C28" s="36">
        <v>43685</v>
      </c>
      <c r="D28" s="36">
        <v>259769</v>
      </c>
      <c r="E28" s="36">
        <v>252917</v>
      </c>
      <c r="F28" s="37">
        <v>-2.64</v>
      </c>
      <c r="G28" s="10"/>
      <c r="H28" s="10"/>
      <c r="I28" s="10"/>
    </row>
    <row r="29" spans="1:9" x14ac:dyDescent="0.25">
      <c r="A29" s="32" t="s">
        <v>116</v>
      </c>
      <c r="B29" s="33">
        <v>305603</v>
      </c>
      <c r="C29" s="33">
        <v>261686</v>
      </c>
      <c r="D29" s="33">
        <v>1879676</v>
      </c>
      <c r="E29" s="33">
        <v>1807007</v>
      </c>
      <c r="F29" s="34">
        <v>-3.87</v>
      </c>
      <c r="G29" s="10"/>
      <c r="H29" s="10"/>
      <c r="I29" s="10"/>
    </row>
    <row r="30" spans="1:9" x14ac:dyDescent="0.25">
      <c r="A30" s="35" t="s">
        <v>117</v>
      </c>
      <c r="B30" s="36">
        <v>156432</v>
      </c>
      <c r="C30" s="36">
        <v>155788</v>
      </c>
      <c r="D30" s="36">
        <v>1205529</v>
      </c>
      <c r="E30" s="36">
        <v>1021559</v>
      </c>
      <c r="F30" s="37">
        <v>-15.26</v>
      </c>
      <c r="G30" s="10"/>
      <c r="H30" s="10"/>
      <c r="I30" s="10"/>
    </row>
    <row r="31" spans="1:9" x14ac:dyDescent="0.25">
      <c r="A31" s="32" t="s">
        <v>118</v>
      </c>
      <c r="B31" s="33">
        <v>445545</v>
      </c>
      <c r="C31" s="33">
        <v>570728</v>
      </c>
      <c r="D31" s="33">
        <v>3846481</v>
      </c>
      <c r="E31" s="33">
        <v>5404801</v>
      </c>
      <c r="F31" s="34">
        <v>40.51</v>
      </c>
      <c r="G31" s="10"/>
      <c r="H31" s="10"/>
      <c r="I31" s="10"/>
    </row>
    <row r="32" spans="1:9" x14ac:dyDescent="0.25">
      <c r="A32" s="35" t="s">
        <v>119</v>
      </c>
      <c r="B32" s="36">
        <v>133376</v>
      </c>
      <c r="C32" s="36">
        <v>206410</v>
      </c>
      <c r="D32" s="36">
        <v>1247027</v>
      </c>
      <c r="E32" s="36">
        <v>1285585</v>
      </c>
      <c r="F32" s="37">
        <v>3.09</v>
      </c>
      <c r="G32" s="10"/>
      <c r="H32" s="10"/>
      <c r="I32" s="10"/>
    </row>
    <row r="33" spans="1:9" x14ac:dyDescent="0.25">
      <c r="A33" s="32" t="s">
        <v>120</v>
      </c>
      <c r="B33" s="33">
        <v>33560</v>
      </c>
      <c r="C33" s="33">
        <v>34330</v>
      </c>
      <c r="D33" s="33">
        <v>196975</v>
      </c>
      <c r="E33" s="33">
        <v>195661</v>
      </c>
      <c r="F33" s="34">
        <v>-0.67</v>
      </c>
      <c r="G33" s="10"/>
      <c r="H33" s="10"/>
      <c r="I33" s="10"/>
    </row>
    <row r="34" spans="1:9" x14ac:dyDescent="0.25">
      <c r="A34" s="35" t="s">
        <v>121</v>
      </c>
      <c r="B34" s="36">
        <v>25485</v>
      </c>
      <c r="C34" s="36">
        <v>38802</v>
      </c>
      <c r="D34" s="36">
        <v>225561</v>
      </c>
      <c r="E34" s="36">
        <v>212075</v>
      </c>
      <c r="F34" s="37">
        <v>-5.98</v>
      </c>
      <c r="G34" s="10"/>
      <c r="H34" s="10"/>
      <c r="I34" s="10"/>
    </row>
    <row r="35" spans="1:9" x14ac:dyDescent="0.25">
      <c r="A35" s="38" t="s">
        <v>122</v>
      </c>
      <c r="B35" s="39">
        <v>6913445</v>
      </c>
      <c r="C35" s="39">
        <v>7124211</v>
      </c>
      <c r="D35" s="39">
        <v>47601053</v>
      </c>
      <c r="E35" s="39">
        <v>53405106</v>
      </c>
      <c r="F35" s="40">
        <v>12.19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B30A-A81A-44A8-BE7D-E158936EB78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90022</v>
      </c>
      <c r="C7" s="33">
        <v>89181</v>
      </c>
      <c r="D7" s="33">
        <v>499545</v>
      </c>
      <c r="E7" s="33">
        <v>600936</v>
      </c>
      <c r="F7" s="34">
        <v>20.3</v>
      </c>
      <c r="G7" s="10"/>
      <c r="H7" s="10"/>
      <c r="I7" s="10"/>
    </row>
    <row r="8" spans="1:12" x14ac:dyDescent="0.25">
      <c r="A8" s="35" t="s">
        <v>95</v>
      </c>
      <c r="B8" s="36">
        <v>110177</v>
      </c>
      <c r="C8" s="36">
        <v>141724</v>
      </c>
      <c r="D8" s="36">
        <v>686571</v>
      </c>
      <c r="E8" s="36">
        <v>915910</v>
      </c>
      <c r="F8" s="37">
        <v>33.4</v>
      </c>
      <c r="G8" s="10"/>
      <c r="H8" s="10"/>
      <c r="I8" s="10"/>
    </row>
    <row r="9" spans="1:12" x14ac:dyDescent="0.25">
      <c r="A9" s="32" t="s">
        <v>96</v>
      </c>
      <c r="B9" s="33">
        <v>96823</v>
      </c>
      <c r="C9" s="33">
        <v>86933</v>
      </c>
      <c r="D9" s="33">
        <v>841257</v>
      </c>
      <c r="E9" s="33">
        <v>942670</v>
      </c>
      <c r="F9" s="34">
        <v>12.05</v>
      </c>
      <c r="G9" s="10"/>
      <c r="H9" s="10"/>
      <c r="I9" s="10"/>
    </row>
    <row r="10" spans="1:12" x14ac:dyDescent="0.25">
      <c r="A10" s="35" t="s">
        <v>97</v>
      </c>
      <c r="B10" s="36">
        <v>113845</v>
      </c>
      <c r="C10" s="36">
        <v>74039</v>
      </c>
      <c r="D10" s="36">
        <v>625905</v>
      </c>
      <c r="E10" s="36">
        <v>668509</v>
      </c>
      <c r="F10" s="37">
        <v>6.81</v>
      </c>
      <c r="G10" s="10"/>
      <c r="H10" s="10"/>
      <c r="I10" s="10"/>
    </row>
    <row r="11" spans="1:12" x14ac:dyDescent="0.25">
      <c r="A11" s="32" t="s">
        <v>98</v>
      </c>
      <c r="B11" s="33">
        <v>5912040</v>
      </c>
      <c r="C11" s="33">
        <v>5727832</v>
      </c>
      <c r="D11" s="33">
        <v>41570652</v>
      </c>
      <c r="E11" s="33">
        <v>41675631</v>
      </c>
      <c r="F11" s="34">
        <v>0.25</v>
      </c>
      <c r="G11" s="10"/>
      <c r="H11" s="10"/>
      <c r="I11" s="10"/>
    </row>
    <row r="12" spans="1:12" x14ac:dyDescent="0.25">
      <c r="A12" s="35" t="s">
        <v>99</v>
      </c>
      <c r="B12" s="36">
        <v>187636</v>
      </c>
      <c r="C12" s="36">
        <v>191469</v>
      </c>
      <c r="D12" s="36">
        <v>1379879</v>
      </c>
      <c r="E12" s="36">
        <v>1352000</v>
      </c>
      <c r="F12" s="37">
        <v>-2.02</v>
      </c>
      <c r="G12" s="10"/>
      <c r="H12" s="10"/>
      <c r="I12" s="10"/>
    </row>
    <row r="13" spans="1:12" x14ac:dyDescent="0.25">
      <c r="A13" s="32" t="s">
        <v>100</v>
      </c>
      <c r="B13" s="33">
        <v>1240264</v>
      </c>
      <c r="C13" s="33">
        <v>1329897</v>
      </c>
      <c r="D13" s="33">
        <v>7070503</v>
      </c>
      <c r="E13" s="33">
        <v>8043267</v>
      </c>
      <c r="F13" s="34">
        <v>13.76</v>
      </c>
      <c r="G13" s="10"/>
      <c r="H13" s="10"/>
      <c r="I13" s="10"/>
    </row>
    <row r="14" spans="1:12" x14ac:dyDescent="0.25">
      <c r="A14" s="35" t="s">
        <v>101</v>
      </c>
      <c r="B14" s="36">
        <v>4121584</v>
      </c>
      <c r="C14" s="36">
        <v>4478821</v>
      </c>
      <c r="D14" s="36">
        <v>28365989</v>
      </c>
      <c r="E14" s="36">
        <v>29620155</v>
      </c>
      <c r="F14" s="37">
        <v>4.42</v>
      </c>
      <c r="G14" s="10"/>
      <c r="H14" s="10"/>
      <c r="I14" s="10"/>
    </row>
    <row r="15" spans="1:12" x14ac:dyDescent="0.25">
      <c r="A15" s="32" t="s">
        <v>102</v>
      </c>
      <c r="B15" s="33">
        <v>764818</v>
      </c>
      <c r="C15" s="33">
        <v>820642</v>
      </c>
      <c r="D15" s="33">
        <v>5101550</v>
      </c>
      <c r="E15" s="33">
        <v>5207648</v>
      </c>
      <c r="F15" s="34">
        <v>2.08</v>
      </c>
      <c r="G15" s="10"/>
      <c r="H15" s="10"/>
      <c r="I15" s="10"/>
    </row>
    <row r="16" spans="1:12" x14ac:dyDescent="0.25">
      <c r="A16" s="35" t="s">
        <v>103</v>
      </c>
      <c r="B16" s="36">
        <v>76223</v>
      </c>
      <c r="C16" s="36">
        <v>80182</v>
      </c>
      <c r="D16" s="36">
        <v>560618</v>
      </c>
      <c r="E16" s="36">
        <v>597762</v>
      </c>
      <c r="F16" s="37">
        <v>6.63</v>
      </c>
      <c r="G16" s="10"/>
      <c r="H16" s="10"/>
      <c r="I16" s="10"/>
    </row>
    <row r="17" spans="1:9" x14ac:dyDescent="0.25">
      <c r="A17" s="32" t="s">
        <v>104</v>
      </c>
      <c r="B17" s="33">
        <v>142083</v>
      </c>
      <c r="C17" s="33">
        <v>157428</v>
      </c>
      <c r="D17" s="33">
        <v>1131997</v>
      </c>
      <c r="E17" s="33">
        <v>947316</v>
      </c>
      <c r="F17" s="34">
        <v>-16.309999999999999</v>
      </c>
      <c r="G17" s="10"/>
      <c r="H17" s="10"/>
      <c r="I17" s="10"/>
    </row>
    <row r="18" spans="1:9" x14ac:dyDescent="0.25">
      <c r="A18" s="35" t="s">
        <v>105</v>
      </c>
      <c r="B18" s="36">
        <v>51946</v>
      </c>
      <c r="C18" s="36">
        <v>52968</v>
      </c>
      <c r="D18" s="36">
        <v>349671</v>
      </c>
      <c r="E18" s="36">
        <v>326385</v>
      </c>
      <c r="F18" s="37">
        <v>-6.66</v>
      </c>
      <c r="G18" s="10"/>
      <c r="H18" s="10"/>
      <c r="I18" s="10"/>
    </row>
    <row r="19" spans="1:9" x14ac:dyDescent="0.25">
      <c r="A19" s="32" t="s">
        <v>106</v>
      </c>
      <c r="B19" s="33">
        <v>73733</v>
      </c>
      <c r="C19" s="33">
        <v>101723</v>
      </c>
      <c r="D19" s="33">
        <v>525832</v>
      </c>
      <c r="E19" s="33">
        <v>527046</v>
      </c>
      <c r="F19" s="34">
        <v>0.23</v>
      </c>
      <c r="G19" s="10"/>
      <c r="H19" s="10"/>
      <c r="I19" s="10"/>
    </row>
    <row r="20" spans="1:9" x14ac:dyDescent="0.25">
      <c r="A20" s="35" t="s">
        <v>107</v>
      </c>
      <c r="B20" s="36">
        <v>138179</v>
      </c>
      <c r="C20" s="36">
        <v>100865</v>
      </c>
      <c r="D20" s="36">
        <v>1053053</v>
      </c>
      <c r="E20" s="36">
        <v>792450</v>
      </c>
      <c r="F20" s="37">
        <v>-24.75</v>
      </c>
      <c r="G20" s="10"/>
      <c r="H20" s="10"/>
      <c r="I20" s="10"/>
    </row>
    <row r="21" spans="1:9" x14ac:dyDescent="0.25">
      <c r="A21" s="32" t="s">
        <v>108</v>
      </c>
      <c r="B21" s="33">
        <v>112013</v>
      </c>
      <c r="C21" s="33">
        <v>105574</v>
      </c>
      <c r="D21" s="33">
        <v>653760</v>
      </c>
      <c r="E21" s="33">
        <v>781585</v>
      </c>
      <c r="F21" s="34">
        <v>19.55</v>
      </c>
      <c r="G21" s="10"/>
      <c r="H21" s="10"/>
      <c r="I21" s="10"/>
    </row>
    <row r="22" spans="1:9" x14ac:dyDescent="0.25">
      <c r="A22" s="35" t="s">
        <v>109</v>
      </c>
      <c r="B22" s="36">
        <v>1481080</v>
      </c>
      <c r="C22" s="36">
        <v>1532663</v>
      </c>
      <c r="D22" s="36">
        <v>9956407</v>
      </c>
      <c r="E22" s="36">
        <v>10094394</v>
      </c>
      <c r="F22" s="37">
        <v>1.39</v>
      </c>
      <c r="G22" s="10"/>
      <c r="H22" s="10"/>
      <c r="I22" s="10"/>
    </row>
    <row r="23" spans="1:9" x14ac:dyDescent="0.25">
      <c r="A23" s="32" t="s">
        <v>110</v>
      </c>
      <c r="B23" s="33">
        <v>338830</v>
      </c>
      <c r="C23" s="33">
        <v>321552</v>
      </c>
      <c r="D23" s="33">
        <v>1193749</v>
      </c>
      <c r="E23" s="33">
        <v>2360353</v>
      </c>
      <c r="F23" s="34">
        <v>97.73</v>
      </c>
      <c r="G23" s="10"/>
      <c r="H23" s="10"/>
      <c r="I23" s="10"/>
    </row>
    <row r="24" spans="1:9" x14ac:dyDescent="0.25">
      <c r="A24" s="35" t="s">
        <v>111</v>
      </c>
      <c r="B24" s="36">
        <v>93255</v>
      </c>
      <c r="C24" s="36">
        <v>87903</v>
      </c>
      <c r="D24" s="36">
        <v>702456</v>
      </c>
      <c r="E24" s="36">
        <v>697466</v>
      </c>
      <c r="F24" s="37">
        <v>-0.71</v>
      </c>
      <c r="G24" s="10"/>
      <c r="H24" s="10"/>
      <c r="I24" s="10"/>
    </row>
    <row r="25" spans="1:9" x14ac:dyDescent="0.25">
      <c r="A25" s="32" t="s">
        <v>112</v>
      </c>
      <c r="B25" s="33">
        <v>42586</v>
      </c>
      <c r="C25" s="33">
        <v>42431</v>
      </c>
      <c r="D25" s="33">
        <v>287411</v>
      </c>
      <c r="E25" s="33">
        <v>276064</v>
      </c>
      <c r="F25" s="34">
        <v>-3.95</v>
      </c>
      <c r="G25" s="10"/>
      <c r="H25" s="10"/>
      <c r="I25" s="10"/>
    </row>
    <row r="26" spans="1:9" x14ac:dyDescent="0.25">
      <c r="A26" s="35" t="s">
        <v>113</v>
      </c>
      <c r="B26" s="36">
        <v>25896</v>
      </c>
      <c r="C26" s="36">
        <v>6858</v>
      </c>
      <c r="D26" s="36">
        <v>98048</v>
      </c>
      <c r="E26" s="36">
        <v>84079</v>
      </c>
      <c r="F26" s="37">
        <v>-14.25</v>
      </c>
      <c r="G26" s="10"/>
      <c r="H26" s="10"/>
      <c r="I26" s="10"/>
    </row>
    <row r="27" spans="1:9" x14ac:dyDescent="0.25">
      <c r="A27" s="32" t="s">
        <v>114</v>
      </c>
      <c r="B27" s="33">
        <v>174435</v>
      </c>
      <c r="C27" s="33">
        <v>200490</v>
      </c>
      <c r="D27" s="33">
        <v>1480038</v>
      </c>
      <c r="E27" s="33">
        <v>1448474</v>
      </c>
      <c r="F27" s="34">
        <v>-2.13</v>
      </c>
      <c r="G27" s="10"/>
      <c r="H27" s="10"/>
      <c r="I27" s="10"/>
    </row>
    <row r="28" spans="1:9" x14ac:dyDescent="0.25">
      <c r="A28" s="35" t="s">
        <v>115</v>
      </c>
      <c r="B28" s="36">
        <v>585510</v>
      </c>
      <c r="C28" s="36">
        <v>635267</v>
      </c>
      <c r="D28" s="36">
        <v>3994563</v>
      </c>
      <c r="E28" s="36">
        <v>4288690</v>
      </c>
      <c r="F28" s="37">
        <v>7.36</v>
      </c>
      <c r="G28" s="10"/>
      <c r="H28" s="10"/>
      <c r="I28" s="10"/>
    </row>
    <row r="29" spans="1:9" x14ac:dyDescent="0.25">
      <c r="A29" s="32" t="s">
        <v>116</v>
      </c>
      <c r="B29" s="33">
        <v>266082</v>
      </c>
      <c r="C29" s="33">
        <v>270594</v>
      </c>
      <c r="D29" s="33">
        <v>1744091</v>
      </c>
      <c r="E29" s="33">
        <v>1683811</v>
      </c>
      <c r="F29" s="34">
        <v>-3.46</v>
      </c>
      <c r="G29" s="10"/>
      <c r="H29" s="10"/>
      <c r="I29" s="10"/>
    </row>
    <row r="30" spans="1:9" x14ac:dyDescent="0.25">
      <c r="A30" s="35" t="s">
        <v>117</v>
      </c>
      <c r="B30" s="36">
        <v>113622</v>
      </c>
      <c r="C30" s="36">
        <v>147519</v>
      </c>
      <c r="D30" s="36">
        <v>879134</v>
      </c>
      <c r="E30" s="36">
        <v>928188</v>
      </c>
      <c r="F30" s="37">
        <v>5.58</v>
      </c>
      <c r="G30" s="10"/>
      <c r="H30" s="10"/>
      <c r="I30" s="10"/>
    </row>
    <row r="31" spans="1:9" x14ac:dyDescent="0.25">
      <c r="A31" s="32" t="s">
        <v>118</v>
      </c>
      <c r="B31" s="33">
        <v>182453</v>
      </c>
      <c r="C31" s="33">
        <v>223964</v>
      </c>
      <c r="D31" s="33">
        <v>1321407</v>
      </c>
      <c r="E31" s="33">
        <v>1667488</v>
      </c>
      <c r="F31" s="34">
        <v>26.19</v>
      </c>
      <c r="G31" s="10"/>
      <c r="H31" s="10"/>
      <c r="I31" s="10"/>
    </row>
    <row r="32" spans="1:9" x14ac:dyDescent="0.25">
      <c r="A32" s="35" t="s">
        <v>119</v>
      </c>
      <c r="B32" s="36">
        <v>6720325</v>
      </c>
      <c r="C32" s="36">
        <v>6176272</v>
      </c>
      <c r="D32" s="36">
        <v>46512681</v>
      </c>
      <c r="E32" s="36">
        <v>43946171</v>
      </c>
      <c r="F32" s="37">
        <v>-5.52</v>
      </c>
      <c r="G32" s="10"/>
      <c r="H32" s="10"/>
      <c r="I32" s="10"/>
    </row>
    <row r="33" spans="1:9" x14ac:dyDescent="0.25">
      <c r="A33" s="32" t="s">
        <v>120</v>
      </c>
      <c r="B33" s="33">
        <v>321110</v>
      </c>
      <c r="C33" s="33">
        <v>334532</v>
      </c>
      <c r="D33" s="33">
        <v>2414720</v>
      </c>
      <c r="E33" s="33">
        <v>2483192</v>
      </c>
      <c r="F33" s="34">
        <v>2.84</v>
      </c>
      <c r="G33" s="10"/>
      <c r="H33" s="10"/>
      <c r="I33" s="10"/>
    </row>
    <row r="34" spans="1:9" x14ac:dyDescent="0.25">
      <c r="A34" s="35" t="s">
        <v>121</v>
      </c>
      <c r="B34" s="36">
        <v>69678</v>
      </c>
      <c r="C34" s="36">
        <v>65544</v>
      </c>
      <c r="D34" s="36">
        <v>468897</v>
      </c>
      <c r="E34" s="36">
        <v>502294</v>
      </c>
      <c r="F34" s="37">
        <v>7.12</v>
      </c>
      <c r="G34" s="10"/>
      <c r="H34" s="10"/>
      <c r="I34" s="10"/>
    </row>
    <row r="35" spans="1:9" x14ac:dyDescent="0.25">
      <c r="A35" s="38" t="s">
        <v>122</v>
      </c>
      <c r="B35" s="39">
        <v>23646248</v>
      </c>
      <c r="C35" s="39">
        <v>23584867</v>
      </c>
      <c r="D35" s="39">
        <v>161470384</v>
      </c>
      <c r="E35" s="39">
        <v>163459934</v>
      </c>
      <c r="F35" s="40">
        <v>1.23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69CC-DD37-42A3-98EC-539F2480263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</v>
      </c>
      <c r="C7" s="33">
        <v>0</v>
      </c>
      <c r="D7" s="33">
        <v>7</v>
      </c>
      <c r="E7" s="33">
        <v>99</v>
      </c>
      <c r="F7" s="34">
        <v>1314.29</v>
      </c>
      <c r="G7" s="10"/>
      <c r="H7" s="10"/>
      <c r="I7" s="10"/>
    </row>
    <row r="8" spans="1:12" x14ac:dyDescent="0.25">
      <c r="A8" s="35" t="s">
        <v>95</v>
      </c>
      <c r="B8" s="36">
        <v>106588</v>
      </c>
      <c r="C8" s="36">
        <v>126740</v>
      </c>
      <c r="D8" s="36">
        <v>616830</v>
      </c>
      <c r="E8" s="36">
        <v>827601</v>
      </c>
      <c r="F8" s="37">
        <v>34.17</v>
      </c>
      <c r="G8" s="10"/>
      <c r="H8" s="10"/>
      <c r="I8" s="10"/>
    </row>
    <row r="9" spans="1:12" x14ac:dyDescent="0.25">
      <c r="A9" s="32" t="s">
        <v>96</v>
      </c>
      <c r="B9" s="33">
        <v>25674</v>
      </c>
      <c r="C9" s="33">
        <v>19167</v>
      </c>
      <c r="D9" s="33">
        <v>253864</v>
      </c>
      <c r="E9" s="33">
        <v>281867</v>
      </c>
      <c r="F9" s="34">
        <v>11.03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461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5182956</v>
      </c>
      <c r="C11" s="33">
        <v>4854497</v>
      </c>
      <c r="D11" s="33">
        <v>34623636</v>
      </c>
      <c r="E11" s="33">
        <v>32603587</v>
      </c>
      <c r="F11" s="34">
        <v>-5.83</v>
      </c>
      <c r="G11" s="10"/>
      <c r="H11" s="10"/>
      <c r="I11" s="10"/>
    </row>
    <row r="12" spans="1:12" x14ac:dyDescent="0.25">
      <c r="A12" s="35" t="s">
        <v>99</v>
      </c>
      <c r="B12" s="36">
        <v>138029</v>
      </c>
      <c r="C12" s="36">
        <v>129036</v>
      </c>
      <c r="D12" s="36">
        <v>993106</v>
      </c>
      <c r="E12" s="36">
        <v>993877</v>
      </c>
      <c r="F12" s="37">
        <v>0.08</v>
      </c>
      <c r="G12" s="10"/>
      <c r="H12" s="10"/>
      <c r="I12" s="10"/>
    </row>
    <row r="13" spans="1:12" x14ac:dyDescent="0.25">
      <c r="A13" s="32" t="s">
        <v>100</v>
      </c>
      <c r="B13" s="33">
        <v>50610</v>
      </c>
      <c r="C13" s="33">
        <v>36683</v>
      </c>
      <c r="D13" s="33">
        <v>234737</v>
      </c>
      <c r="E13" s="33">
        <v>222787</v>
      </c>
      <c r="F13" s="34">
        <v>-5.09</v>
      </c>
      <c r="G13" s="10"/>
      <c r="H13" s="10"/>
      <c r="I13" s="10"/>
    </row>
    <row r="14" spans="1:12" x14ac:dyDescent="0.25">
      <c r="A14" s="35" t="s">
        <v>101</v>
      </c>
      <c r="B14" s="36">
        <v>3113739</v>
      </c>
      <c r="C14" s="36">
        <v>3451556</v>
      </c>
      <c r="D14" s="36">
        <v>22098082</v>
      </c>
      <c r="E14" s="36">
        <v>22823807</v>
      </c>
      <c r="F14" s="37">
        <v>3.28</v>
      </c>
      <c r="G14" s="10"/>
      <c r="H14" s="10"/>
      <c r="I14" s="10"/>
    </row>
    <row r="15" spans="1:12" x14ac:dyDescent="0.25">
      <c r="A15" s="32" t="s">
        <v>102</v>
      </c>
      <c r="B15" s="33">
        <v>529430</v>
      </c>
      <c r="C15" s="33">
        <v>495123</v>
      </c>
      <c r="D15" s="33">
        <v>3318635</v>
      </c>
      <c r="E15" s="33">
        <v>3226430</v>
      </c>
      <c r="F15" s="34">
        <v>-2.78</v>
      </c>
      <c r="G15" s="10"/>
      <c r="H15" s="10"/>
      <c r="I15" s="10"/>
    </row>
    <row r="16" spans="1:12" x14ac:dyDescent="0.25">
      <c r="A16" s="35" t="s">
        <v>103</v>
      </c>
      <c r="B16" s="36">
        <v>59179</v>
      </c>
      <c r="C16" s="36">
        <v>63043</v>
      </c>
      <c r="D16" s="36">
        <v>349562</v>
      </c>
      <c r="E16" s="36">
        <v>387148</v>
      </c>
      <c r="F16" s="37">
        <v>10.75</v>
      </c>
      <c r="G16" s="10"/>
      <c r="H16" s="10"/>
      <c r="I16" s="10"/>
    </row>
    <row r="17" spans="1:9" x14ac:dyDescent="0.25">
      <c r="A17" s="32" t="s">
        <v>104</v>
      </c>
      <c r="B17" s="33">
        <v>119603</v>
      </c>
      <c r="C17" s="33">
        <v>145556</v>
      </c>
      <c r="D17" s="33">
        <v>1021198</v>
      </c>
      <c r="E17" s="33">
        <v>869721</v>
      </c>
      <c r="F17" s="34">
        <v>-14.83</v>
      </c>
      <c r="G17" s="10"/>
      <c r="H17" s="10"/>
      <c r="I17" s="10"/>
    </row>
    <row r="18" spans="1:9" x14ac:dyDescent="0.25">
      <c r="A18" s="35" t="s">
        <v>105</v>
      </c>
      <c r="B18" s="36">
        <v>6145</v>
      </c>
      <c r="C18" s="36">
        <v>5225</v>
      </c>
      <c r="D18" s="36">
        <v>44075</v>
      </c>
      <c r="E18" s="36">
        <v>39397</v>
      </c>
      <c r="F18" s="37">
        <v>-10.61</v>
      </c>
      <c r="G18" s="10"/>
      <c r="H18" s="10"/>
      <c r="I18" s="10"/>
    </row>
    <row r="19" spans="1:9" x14ac:dyDescent="0.25">
      <c r="A19" s="32" t="s">
        <v>106</v>
      </c>
      <c r="B19" s="33">
        <v>13331</v>
      </c>
      <c r="C19" s="33">
        <v>44660</v>
      </c>
      <c r="D19" s="33">
        <v>89532</v>
      </c>
      <c r="E19" s="33">
        <v>191171</v>
      </c>
      <c r="F19" s="34">
        <v>113.52</v>
      </c>
      <c r="G19" s="10"/>
      <c r="H19" s="10"/>
      <c r="I19" s="10"/>
    </row>
    <row r="20" spans="1:9" x14ac:dyDescent="0.25">
      <c r="A20" s="35" t="s">
        <v>107</v>
      </c>
      <c r="B20" s="36">
        <v>64274</v>
      </c>
      <c r="C20" s="36">
        <v>54925</v>
      </c>
      <c r="D20" s="36">
        <v>510295</v>
      </c>
      <c r="E20" s="36">
        <v>378320</v>
      </c>
      <c r="F20" s="37">
        <v>-25.86</v>
      </c>
      <c r="G20" s="10"/>
      <c r="H20" s="10"/>
      <c r="I20" s="10"/>
    </row>
    <row r="21" spans="1:9" x14ac:dyDescent="0.25">
      <c r="A21" s="32" t="s">
        <v>108</v>
      </c>
      <c r="B21" s="33">
        <v>50222</v>
      </c>
      <c r="C21" s="33">
        <v>48433</v>
      </c>
      <c r="D21" s="33">
        <v>329053</v>
      </c>
      <c r="E21" s="33">
        <v>329762</v>
      </c>
      <c r="F21" s="34">
        <v>0.22</v>
      </c>
      <c r="G21" s="10"/>
      <c r="H21" s="10"/>
      <c r="I21" s="10"/>
    </row>
    <row r="22" spans="1:9" x14ac:dyDescent="0.25">
      <c r="A22" s="35" t="s">
        <v>109</v>
      </c>
      <c r="B22" s="36">
        <v>1109801</v>
      </c>
      <c r="C22" s="36">
        <v>1124807</v>
      </c>
      <c r="D22" s="36">
        <v>7754274</v>
      </c>
      <c r="E22" s="36">
        <v>7417689</v>
      </c>
      <c r="F22" s="37">
        <v>-4.34</v>
      </c>
      <c r="G22" s="10"/>
      <c r="H22" s="10"/>
      <c r="I22" s="10"/>
    </row>
    <row r="23" spans="1:9" x14ac:dyDescent="0.25">
      <c r="A23" s="32" t="s">
        <v>110</v>
      </c>
      <c r="B23" s="33">
        <v>298698</v>
      </c>
      <c r="C23" s="33">
        <v>281455</v>
      </c>
      <c r="D23" s="33">
        <v>933208</v>
      </c>
      <c r="E23" s="33">
        <v>2095381</v>
      </c>
      <c r="F23" s="34">
        <v>124.54</v>
      </c>
      <c r="G23" s="10"/>
      <c r="H23" s="10"/>
      <c r="I23" s="10"/>
    </row>
    <row r="24" spans="1:9" x14ac:dyDescent="0.25">
      <c r="A24" s="35" t="s">
        <v>111</v>
      </c>
      <c r="B24" s="36">
        <v>39932</v>
      </c>
      <c r="C24" s="36">
        <v>38838</v>
      </c>
      <c r="D24" s="36">
        <v>299328</v>
      </c>
      <c r="E24" s="36">
        <v>306020</v>
      </c>
      <c r="F24" s="37">
        <v>2.2400000000000002</v>
      </c>
      <c r="G24" s="10"/>
      <c r="H24" s="10"/>
      <c r="I24" s="10"/>
    </row>
    <row r="25" spans="1:9" x14ac:dyDescent="0.25">
      <c r="A25" s="32" t="s">
        <v>112</v>
      </c>
      <c r="B25" s="33">
        <v>4172</v>
      </c>
      <c r="C25" s="33">
        <v>2734</v>
      </c>
      <c r="D25" s="33">
        <v>33892</v>
      </c>
      <c r="E25" s="33">
        <v>22546</v>
      </c>
      <c r="F25" s="34">
        <v>-33.479999999999997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285362</v>
      </c>
      <c r="C28" s="36">
        <v>323032</v>
      </c>
      <c r="D28" s="36">
        <v>1999877</v>
      </c>
      <c r="E28" s="36">
        <v>2124491</v>
      </c>
      <c r="F28" s="37">
        <v>6.23</v>
      </c>
      <c r="G28" s="10"/>
      <c r="H28" s="10"/>
      <c r="I28" s="10"/>
    </row>
    <row r="29" spans="1:9" x14ac:dyDescent="0.25">
      <c r="A29" s="32" t="s">
        <v>116</v>
      </c>
      <c r="B29" s="33">
        <v>43008</v>
      </c>
      <c r="C29" s="33">
        <v>32186</v>
      </c>
      <c r="D29" s="33">
        <v>253953</v>
      </c>
      <c r="E29" s="33">
        <v>221449</v>
      </c>
      <c r="F29" s="34">
        <v>-12.8</v>
      </c>
      <c r="G29" s="10"/>
      <c r="H29" s="10"/>
      <c r="I29" s="10"/>
    </row>
    <row r="30" spans="1:9" x14ac:dyDescent="0.25">
      <c r="A30" s="35" t="s">
        <v>117</v>
      </c>
      <c r="B30" s="36">
        <v>83909</v>
      </c>
      <c r="C30" s="36">
        <v>91996</v>
      </c>
      <c r="D30" s="36">
        <v>540322</v>
      </c>
      <c r="E30" s="36">
        <v>572564</v>
      </c>
      <c r="F30" s="37">
        <v>5.97</v>
      </c>
      <c r="G30" s="10"/>
      <c r="H30" s="10"/>
      <c r="I30" s="10"/>
    </row>
    <row r="31" spans="1:9" x14ac:dyDescent="0.25">
      <c r="A31" s="32" t="s">
        <v>118</v>
      </c>
      <c r="B31" s="33">
        <v>46798</v>
      </c>
      <c r="C31" s="33">
        <v>41101</v>
      </c>
      <c r="D31" s="33">
        <v>268910</v>
      </c>
      <c r="E31" s="33">
        <v>597258</v>
      </c>
      <c r="F31" s="34">
        <v>122.1</v>
      </c>
      <c r="G31" s="10"/>
      <c r="H31" s="10"/>
      <c r="I31" s="10"/>
    </row>
    <row r="32" spans="1:9" x14ac:dyDescent="0.25">
      <c r="A32" s="35" t="s">
        <v>119</v>
      </c>
      <c r="B32" s="36">
        <v>5442591</v>
      </c>
      <c r="C32" s="36">
        <v>4795022</v>
      </c>
      <c r="D32" s="36">
        <v>37999012</v>
      </c>
      <c r="E32" s="36">
        <v>34932321</v>
      </c>
      <c r="F32" s="37">
        <v>-8.07</v>
      </c>
      <c r="G32" s="10"/>
      <c r="H32" s="10"/>
      <c r="I32" s="10"/>
    </row>
    <row r="33" spans="1:9" x14ac:dyDescent="0.25">
      <c r="A33" s="32" t="s">
        <v>120</v>
      </c>
      <c r="B33" s="33">
        <v>205376</v>
      </c>
      <c r="C33" s="33">
        <v>212524</v>
      </c>
      <c r="D33" s="33">
        <v>1452241</v>
      </c>
      <c r="E33" s="33">
        <v>1577453</v>
      </c>
      <c r="F33" s="34">
        <v>8.6199999999999992</v>
      </c>
      <c r="G33" s="10"/>
      <c r="H33" s="10"/>
      <c r="I33" s="10"/>
    </row>
    <row r="34" spans="1:9" x14ac:dyDescent="0.25">
      <c r="A34" s="35" t="s">
        <v>121</v>
      </c>
      <c r="B34" s="36">
        <v>23394</v>
      </c>
      <c r="C34" s="36">
        <v>25396</v>
      </c>
      <c r="D34" s="36">
        <v>167657</v>
      </c>
      <c r="E34" s="36">
        <v>176600</v>
      </c>
      <c r="F34" s="37">
        <v>5.33</v>
      </c>
      <c r="G34" s="10"/>
      <c r="H34" s="10"/>
      <c r="I34" s="10"/>
    </row>
    <row r="35" spans="1:9" x14ac:dyDescent="0.25">
      <c r="A35" s="38" t="s">
        <v>122</v>
      </c>
      <c r="B35" s="39">
        <v>17042828</v>
      </c>
      <c r="C35" s="39">
        <v>16443735</v>
      </c>
      <c r="D35" s="39">
        <v>116185747</v>
      </c>
      <c r="E35" s="39">
        <v>113219346</v>
      </c>
      <c r="F35" s="40">
        <v>-2.5499999999999998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9C4D-5067-46C3-A8AF-2A5C4FD0054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4528</v>
      </c>
      <c r="C7" s="33">
        <v>2131</v>
      </c>
      <c r="D7" s="33">
        <v>16626</v>
      </c>
      <c r="E7" s="33">
        <v>13275</v>
      </c>
      <c r="F7" s="34">
        <v>-20.16</v>
      </c>
      <c r="G7" s="10"/>
      <c r="H7" s="10"/>
      <c r="I7" s="10"/>
    </row>
    <row r="8" spans="1:12" x14ac:dyDescent="0.25">
      <c r="A8" s="35" t="s">
        <v>95</v>
      </c>
      <c r="B8" s="36">
        <v>193</v>
      </c>
      <c r="C8" s="36">
        <v>142</v>
      </c>
      <c r="D8" s="36">
        <v>518</v>
      </c>
      <c r="E8" s="36">
        <v>344</v>
      </c>
      <c r="F8" s="37">
        <v>-33.619999999999997</v>
      </c>
      <c r="G8" s="10"/>
      <c r="H8" s="10"/>
      <c r="I8" s="10"/>
    </row>
    <row r="9" spans="1:12" x14ac:dyDescent="0.25">
      <c r="A9" s="32" t="s">
        <v>96</v>
      </c>
      <c r="B9" s="33">
        <v>644</v>
      </c>
      <c r="C9" s="33">
        <v>542</v>
      </c>
      <c r="D9" s="33">
        <v>2389</v>
      </c>
      <c r="E9" s="33">
        <v>1917</v>
      </c>
      <c r="F9" s="34">
        <v>-19.79</v>
      </c>
      <c r="G9" s="10"/>
      <c r="H9" s="10"/>
      <c r="I9" s="10"/>
    </row>
    <row r="10" spans="1:12" x14ac:dyDescent="0.25">
      <c r="A10" s="35" t="s">
        <v>97</v>
      </c>
      <c r="B10" s="36">
        <v>2493</v>
      </c>
      <c r="C10" s="36">
        <v>1399</v>
      </c>
      <c r="D10" s="36">
        <v>13970</v>
      </c>
      <c r="E10" s="36">
        <v>10503</v>
      </c>
      <c r="F10" s="37">
        <v>-24.82</v>
      </c>
      <c r="G10" s="10"/>
      <c r="H10" s="10"/>
      <c r="I10" s="10"/>
    </row>
    <row r="11" spans="1:12" x14ac:dyDescent="0.25">
      <c r="A11" s="32" t="s">
        <v>98</v>
      </c>
      <c r="B11" s="33">
        <v>78</v>
      </c>
      <c r="C11" s="33">
        <v>81</v>
      </c>
      <c r="D11" s="33">
        <v>366</v>
      </c>
      <c r="E11" s="33">
        <v>430</v>
      </c>
      <c r="F11" s="34">
        <v>17.54</v>
      </c>
      <c r="G11" s="10"/>
      <c r="H11" s="10"/>
      <c r="I11" s="10"/>
    </row>
    <row r="12" spans="1:12" x14ac:dyDescent="0.25">
      <c r="A12" s="35" t="s">
        <v>99</v>
      </c>
      <c r="B12" s="36">
        <v>1436</v>
      </c>
      <c r="C12" s="36">
        <v>1478</v>
      </c>
      <c r="D12" s="36">
        <v>12171</v>
      </c>
      <c r="E12" s="36">
        <v>7513</v>
      </c>
      <c r="F12" s="37">
        <v>-38.270000000000003</v>
      </c>
      <c r="G12" s="10"/>
      <c r="H12" s="10"/>
      <c r="I12" s="10"/>
    </row>
    <row r="13" spans="1:12" x14ac:dyDescent="0.25">
      <c r="A13" s="32" t="s">
        <v>100</v>
      </c>
      <c r="B13" s="33">
        <v>223</v>
      </c>
      <c r="C13" s="33">
        <v>169</v>
      </c>
      <c r="D13" s="33">
        <v>1286</v>
      </c>
      <c r="E13" s="33">
        <v>943</v>
      </c>
      <c r="F13" s="34">
        <v>-26.68</v>
      </c>
      <c r="G13" s="10"/>
      <c r="H13" s="10"/>
      <c r="I13" s="10"/>
    </row>
    <row r="14" spans="1:12" x14ac:dyDescent="0.25">
      <c r="A14" s="35" t="s">
        <v>101</v>
      </c>
      <c r="B14" s="36">
        <v>230</v>
      </c>
      <c r="C14" s="36">
        <v>406</v>
      </c>
      <c r="D14" s="36">
        <v>1525</v>
      </c>
      <c r="E14" s="36">
        <v>2226</v>
      </c>
      <c r="F14" s="37">
        <v>45.97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61</v>
      </c>
      <c r="C16" s="36">
        <v>0</v>
      </c>
      <c r="D16" s="36">
        <v>199</v>
      </c>
      <c r="E16" s="36">
        <v>48</v>
      </c>
      <c r="F16" s="37">
        <v>-76</v>
      </c>
      <c r="G16" s="10"/>
      <c r="H16" s="10"/>
      <c r="I16" s="10"/>
    </row>
    <row r="17" spans="1:9" x14ac:dyDescent="0.25">
      <c r="A17" s="32" t="s">
        <v>104</v>
      </c>
      <c r="B17" s="33">
        <v>296</v>
      </c>
      <c r="C17" s="33">
        <v>386</v>
      </c>
      <c r="D17" s="33">
        <v>1918</v>
      </c>
      <c r="E17" s="33">
        <v>1532</v>
      </c>
      <c r="F17" s="34">
        <v>-20.14</v>
      </c>
      <c r="G17" s="10"/>
      <c r="H17" s="10"/>
      <c r="I17" s="10"/>
    </row>
    <row r="18" spans="1:9" x14ac:dyDescent="0.25">
      <c r="A18" s="35" t="s">
        <v>105</v>
      </c>
      <c r="B18" s="36">
        <v>5</v>
      </c>
      <c r="C18" s="36">
        <v>0</v>
      </c>
      <c r="D18" s="36">
        <v>17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15</v>
      </c>
      <c r="C19" s="33">
        <v>22</v>
      </c>
      <c r="D19" s="33">
        <v>144</v>
      </c>
      <c r="E19" s="33">
        <v>100</v>
      </c>
      <c r="F19" s="34">
        <v>-30.39</v>
      </c>
      <c r="G19" s="10"/>
      <c r="H19" s="10"/>
      <c r="I19" s="10"/>
    </row>
    <row r="20" spans="1:9" x14ac:dyDescent="0.25">
      <c r="A20" s="35" t="s">
        <v>107</v>
      </c>
      <c r="B20" s="36">
        <v>1593</v>
      </c>
      <c r="C20" s="36">
        <v>904</v>
      </c>
      <c r="D20" s="36">
        <v>13534</v>
      </c>
      <c r="E20" s="36">
        <v>6672</v>
      </c>
      <c r="F20" s="37">
        <v>-50.7</v>
      </c>
      <c r="G20" s="10"/>
      <c r="H20" s="10"/>
      <c r="I20" s="10"/>
    </row>
    <row r="21" spans="1:9" x14ac:dyDescent="0.25">
      <c r="A21" s="32" t="s">
        <v>108</v>
      </c>
      <c r="B21" s="33">
        <v>14</v>
      </c>
      <c r="C21" s="33">
        <v>15</v>
      </c>
      <c r="D21" s="33">
        <v>111</v>
      </c>
      <c r="E21" s="33">
        <v>117</v>
      </c>
      <c r="F21" s="34">
        <v>5.33</v>
      </c>
      <c r="G21" s="10"/>
      <c r="H21" s="10"/>
      <c r="I21" s="10"/>
    </row>
    <row r="22" spans="1:9" x14ac:dyDescent="0.25">
      <c r="A22" s="35" t="s">
        <v>109</v>
      </c>
      <c r="B22" s="36">
        <v>196</v>
      </c>
      <c r="C22" s="36">
        <v>143</v>
      </c>
      <c r="D22" s="36">
        <v>808</v>
      </c>
      <c r="E22" s="36">
        <v>598</v>
      </c>
      <c r="F22" s="37">
        <v>-25.98</v>
      </c>
      <c r="G22" s="10"/>
      <c r="H22" s="10"/>
      <c r="I22" s="10"/>
    </row>
    <row r="23" spans="1:9" x14ac:dyDescent="0.25">
      <c r="A23" s="32" t="s">
        <v>110</v>
      </c>
      <c r="B23" s="33">
        <v>60</v>
      </c>
      <c r="C23" s="33">
        <v>32</v>
      </c>
      <c r="D23" s="33">
        <v>329</v>
      </c>
      <c r="E23" s="33">
        <v>179</v>
      </c>
      <c r="F23" s="34">
        <v>-45.62</v>
      </c>
      <c r="G23" s="10"/>
      <c r="H23" s="10"/>
      <c r="I23" s="10"/>
    </row>
    <row r="24" spans="1:9" x14ac:dyDescent="0.25">
      <c r="A24" s="35" t="s">
        <v>111</v>
      </c>
      <c r="B24" s="36">
        <v>185</v>
      </c>
      <c r="C24" s="36">
        <v>216</v>
      </c>
      <c r="D24" s="36">
        <v>1199</v>
      </c>
      <c r="E24" s="36">
        <v>1398</v>
      </c>
      <c r="F24" s="37">
        <v>16.600000000000001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204</v>
      </c>
      <c r="C26" s="36">
        <v>96</v>
      </c>
      <c r="D26" s="36">
        <v>705</v>
      </c>
      <c r="E26" s="36">
        <v>532</v>
      </c>
      <c r="F26" s="37">
        <v>-24.57</v>
      </c>
      <c r="G26" s="10"/>
      <c r="H26" s="10"/>
      <c r="I26" s="10"/>
    </row>
    <row r="27" spans="1:9" x14ac:dyDescent="0.25">
      <c r="A27" s="32" t="s">
        <v>114</v>
      </c>
      <c r="B27" s="33">
        <v>1159</v>
      </c>
      <c r="C27" s="33">
        <v>1321</v>
      </c>
      <c r="D27" s="33">
        <v>11634</v>
      </c>
      <c r="E27" s="33">
        <v>11872</v>
      </c>
      <c r="F27" s="34">
        <v>2.04</v>
      </c>
      <c r="G27" s="10"/>
      <c r="H27" s="10"/>
      <c r="I27" s="10"/>
    </row>
    <row r="28" spans="1:9" x14ac:dyDescent="0.25">
      <c r="A28" s="35" t="s">
        <v>115</v>
      </c>
      <c r="B28" s="36">
        <v>305</v>
      </c>
      <c r="C28" s="36">
        <v>211</v>
      </c>
      <c r="D28" s="36">
        <v>2515</v>
      </c>
      <c r="E28" s="36">
        <v>1542</v>
      </c>
      <c r="F28" s="37">
        <v>-38.71</v>
      </c>
      <c r="G28" s="10"/>
      <c r="H28" s="10"/>
      <c r="I28" s="10"/>
    </row>
    <row r="29" spans="1:9" x14ac:dyDescent="0.25">
      <c r="A29" s="32" t="s">
        <v>116</v>
      </c>
      <c r="B29" s="33">
        <v>268</v>
      </c>
      <c r="C29" s="33">
        <v>361</v>
      </c>
      <c r="D29" s="33">
        <v>3991</v>
      </c>
      <c r="E29" s="33">
        <v>4440</v>
      </c>
      <c r="F29" s="34">
        <v>11.25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279</v>
      </c>
      <c r="C31" s="33">
        <v>261</v>
      </c>
      <c r="D31" s="33">
        <v>1159</v>
      </c>
      <c r="E31" s="33">
        <v>1144</v>
      </c>
      <c r="F31" s="34">
        <v>-1.34</v>
      </c>
      <c r="G31" s="10"/>
      <c r="H31" s="10"/>
      <c r="I31" s="10"/>
    </row>
    <row r="32" spans="1:9" x14ac:dyDescent="0.25">
      <c r="A32" s="35" t="s">
        <v>119</v>
      </c>
      <c r="B32" s="36">
        <v>67</v>
      </c>
      <c r="C32" s="36">
        <v>67</v>
      </c>
      <c r="D32" s="36">
        <v>614</v>
      </c>
      <c r="E32" s="36">
        <v>662</v>
      </c>
      <c r="F32" s="37">
        <v>7.92</v>
      </c>
      <c r="G32" s="10"/>
      <c r="H32" s="10"/>
      <c r="I32" s="10"/>
    </row>
    <row r="33" spans="1:9" x14ac:dyDescent="0.25">
      <c r="A33" s="32" t="s">
        <v>120</v>
      </c>
      <c r="B33" s="33">
        <v>3041</v>
      </c>
      <c r="C33" s="33">
        <v>2802</v>
      </c>
      <c r="D33" s="33">
        <v>19230</v>
      </c>
      <c r="E33" s="33">
        <v>18700</v>
      </c>
      <c r="F33" s="34">
        <v>-2.75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17575</v>
      </c>
      <c r="C35" s="39">
        <v>13182</v>
      </c>
      <c r="D35" s="39">
        <v>106958</v>
      </c>
      <c r="E35" s="39">
        <v>86685</v>
      </c>
      <c r="F35" s="40">
        <v>-18.95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FC7B-4587-4F9B-B01C-0B5A29873B5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2745</v>
      </c>
      <c r="C7" s="33">
        <v>3476</v>
      </c>
      <c r="D7" s="33">
        <v>22970</v>
      </c>
      <c r="E7" s="33">
        <v>31193</v>
      </c>
      <c r="F7" s="34">
        <v>35.799999999999997</v>
      </c>
      <c r="G7" s="10"/>
      <c r="H7" s="10"/>
      <c r="I7" s="10"/>
    </row>
    <row r="8" spans="1:12" x14ac:dyDescent="0.25">
      <c r="A8" s="35" t="s">
        <v>95</v>
      </c>
      <c r="B8" s="36">
        <v>816</v>
      </c>
      <c r="C8" s="36">
        <v>1914</v>
      </c>
      <c r="D8" s="36">
        <v>6984</v>
      </c>
      <c r="E8" s="36">
        <v>12652</v>
      </c>
      <c r="F8" s="37">
        <v>81.16</v>
      </c>
      <c r="G8" s="10"/>
      <c r="H8" s="10"/>
      <c r="I8" s="10"/>
    </row>
    <row r="9" spans="1:12" x14ac:dyDescent="0.25">
      <c r="A9" s="32" t="s">
        <v>96</v>
      </c>
      <c r="B9" s="33">
        <v>4618</v>
      </c>
      <c r="C9" s="33">
        <v>10263</v>
      </c>
      <c r="D9" s="33">
        <v>26500</v>
      </c>
      <c r="E9" s="33">
        <v>41828</v>
      </c>
      <c r="F9" s="34">
        <v>57.84</v>
      </c>
      <c r="G9" s="10"/>
      <c r="H9" s="10"/>
      <c r="I9" s="10"/>
    </row>
    <row r="10" spans="1:12" x14ac:dyDescent="0.25">
      <c r="A10" s="35" t="s">
        <v>97</v>
      </c>
      <c r="B10" s="36">
        <v>6413</v>
      </c>
      <c r="C10" s="36">
        <v>7487</v>
      </c>
      <c r="D10" s="36">
        <v>33525</v>
      </c>
      <c r="E10" s="36">
        <v>35314</v>
      </c>
      <c r="F10" s="37">
        <v>5.34</v>
      </c>
      <c r="G10" s="10"/>
      <c r="H10" s="10"/>
      <c r="I10" s="10"/>
    </row>
    <row r="11" spans="1:12" x14ac:dyDescent="0.25">
      <c r="A11" s="32" t="s">
        <v>98</v>
      </c>
      <c r="B11" s="33">
        <v>252647</v>
      </c>
      <c r="C11" s="33">
        <v>340382</v>
      </c>
      <c r="D11" s="33">
        <v>1618380</v>
      </c>
      <c r="E11" s="33">
        <v>2330055</v>
      </c>
      <c r="F11" s="34">
        <v>43.97</v>
      </c>
      <c r="G11" s="10"/>
      <c r="H11" s="10"/>
      <c r="I11" s="10"/>
    </row>
    <row r="12" spans="1:12" x14ac:dyDescent="0.25">
      <c r="A12" s="35" t="s">
        <v>99</v>
      </c>
      <c r="B12" s="36">
        <v>11486</v>
      </c>
      <c r="C12" s="36">
        <v>18828</v>
      </c>
      <c r="D12" s="36">
        <v>58868</v>
      </c>
      <c r="E12" s="36">
        <v>98308</v>
      </c>
      <c r="F12" s="37">
        <v>67</v>
      </c>
      <c r="G12" s="10"/>
      <c r="H12" s="10"/>
      <c r="I12" s="10"/>
    </row>
    <row r="13" spans="1:12" x14ac:dyDescent="0.25">
      <c r="A13" s="32" t="s">
        <v>100</v>
      </c>
      <c r="B13" s="33">
        <v>4992</v>
      </c>
      <c r="C13" s="33">
        <v>10660</v>
      </c>
      <c r="D13" s="33">
        <v>22147</v>
      </c>
      <c r="E13" s="33">
        <v>45044</v>
      </c>
      <c r="F13" s="34">
        <v>103.39</v>
      </c>
      <c r="G13" s="10"/>
      <c r="H13" s="10"/>
      <c r="I13" s="10"/>
    </row>
    <row r="14" spans="1:12" x14ac:dyDescent="0.25">
      <c r="A14" s="35" t="s">
        <v>101</v>
      </c>
      <c r="B14" s="36">
        <v>120760</v>
      </c>
      <c r="C14" s="36">
        <v>167615</v>
      </c>
      <c r="D14" s="36">
        <v>773916</v>
      </c>
      <c r="E14" s="36">
        <v>1104677</v>
      </c>
      <c r="F14" s="37">
        <v>42.74</v>
      </c>
      <c r="G14" s="10"/>
      <c r="H14" s="10"/>
      <c r="I14" s="10"/>
    </row>
    <row r="15" spans="1:12" x14ac:dyDescent="0.25">
      <c r="A15" s="32" t="s">
        <v>102</v>
      </c>
      <c r="B15" s="33">
        <v>10606</v>
      </c>
      <c r="C15" s="33">
        <v>10741</v>
      </c>
      <c r="D15" s="33">
        <v>68421</v>
      </c>
      <c r="E15" s="33">
        <v>69906</v>
      </c>
      <c r="F15" s="34">
        <v>2.17</v>
      </c>
      <c r="G15" s="10"/>
      <c r="H15" s="10"/>
      <c r="I15" s="10"/>
    </row>
    <row r="16" spans="1:12" x14ac:dyDescent="0.25">
      <c r="A16" s="35" t="s">
        <v>103</v>
      </c>
      <c r="B16" s="36">
        <v>12983</v>
      </c>
      <c r="C16" s="36">
        <v>15699</v>
      </c>
      <c r="D16" s="36">
        <v>105891</v>
      </c>
      <c r="E16" s="36">
        <v>102925</v>
      </c>
      <c r="F16" s="37">
        <v>-2.8</v>
      </c>
      <c r="G16" s="10"/>
      <c r="H16" s="10"/>
      <c r="I16" s="10"/>
    </row>
    <row r="17" spans="1:9" x14ac:dyDescent="0.25">
      <c r="A17" s="32" t="s">
        <v>104</v>
      </c>
      <c r="B17" s="33">
        <v>3535</v>
      </c>
      <c r="C17" s="33">
        <v>2510</v>
      </c>
      <c r="D17" s="33">
        <v>19508</v>
      </c>
      <c r="E17" s="33">
        <v>19643</v>
      </c>
      <c r="F17" s="34">
        <v>0.69</v>
      </c>
      <c r="G17" s="10"/>
      <c r="H17" s="10"/>
      <c r="I17" s="10"/>
    </row>
    <row r="18" spans="1:9" x14ac:dyDescent="0.25">
      <c r="A18" s="35" t="s">
        <v>105</v>
      </c>
      <c r="B18" s="36">
        <v>32717</v>
      </c>
      <c r="C18" s="36">
        <v>76573</v>
      </c>
      <c r="D18" s="36">
        <v>251269</v>
      </c>
      <c r="E18" s="36">
        <v>383713</v>
      </c>
      <c r="F18" s="37">
        <v>52.71</v>
      </c>
      <c r="G18" s="10"/>
      <c r="H18" s="10"/>
      <c r="I18" s="10"/>
    </row>
    <row r="19" spans="1:9" x14ac:dyDescent="0.25">
      <c r="A19" s="32" t="s">
        <v>106</v>
      </c>
      <c r="B19" s="33">
        <v>1078</v>
      </c>
      <c r="C19" s="33">
        <v>1581</v>
      </c>
      <c r="D19" s="33">
        <v>9845</v>
      </c>
      <c r="E19" s="33">
        <v>8281</v>
      </c>
      <c r="F19" s="34">
        <v>-15.89</v>
      </c>
      <c r="G19" s="10"/>
      <c r="H19" s="10"/>
      <c r="I19" s="10"/>
    </row>
    <row r="20" spans="1:9" x14ac:dyDescent="0.25">
      <c r="A20" s="35" t="s">
        <v>107</v>
      </c>
      <c r="B20" s="36">
        <v>7282</v>
      </c>
      <c r="C20" s="36">
        <v>5309</v>
      </c>
      <c r="D20" s="36">
        <v>26958</v>
      </c>
      <c r="E20" s="36">
        <v>20901</v>
      </c>
      <c r="F20" s="37">
        <v>-22.47</v>
      </c>
      <c r="G20" s="10"/>
      <c r="H20" s="10"/>
      <c r="I20" s="10"/>
    </row>
    <row r="21" spans="1:9" x14ac:dyDescent="0.25">
      <c r="A21" s="32" t="s">
        <v>108</v>
      </c>
      <c r="B21" s="33">
        <v>16362</v>
      </c>
      <c r="C21" s="33">
        <v>12848</v>
      </c>
      <c r="D21" s="33">
        <v>130183</v>
      </c>
      <c r="E21" s="33">
        <v>102290</v>
      </c>
      <c r="F21" s="34">
        <v>-21.43</v>
      </c>
      <c r="G21" s="10"/>
      <c r="H21" s="10"/>
      <c r="I21" s="10"/>
    </row>
    <row r="22" spans="1:9" x14ac:dyDescent="0.25">
      <c r="A22" s="35" t="s">
        <v>109</v>
      </c>
      <c r="B22" s="36">
        <v>172263</v>
      </c>
      <c r="C22" s="36">
        <v>217475</v>
      </c>
      <c r="D22" s="36">
        <v>1313475</v>
      </c>
      <c r="E22" s="36">
        <v>1508158</v>
      </c>
      <c r="F22" s="37">
        <v>14.82</v>
      </c>
      <c r="G22" s="10"/>
      <c r="H22" s="10"/>
      <c r="I22" s="10"/>
    </row>
    <row r="23" spans="1:9" x14ac:dyDescent="0.25">
      <c r="A23" s="32" t="s">
        <v>110</v>
      </c>
      <c r="B23" s="33">
        <v>7423</v>
      </c>
      <c r="C23" s="33">
        <v>6123</v>
      </c>
      <c r="D23" s="33">
        <v>30695</v>
      </c>
      <c r="E23" s="33">
        <v>40326</v>
      </c>
      <c r="F23" s="34">
        <v>31.38</v>
      </c>
      <c r="G23" s="10"/>
      <c r="H23" s="10"/>
      <c r="I23" s="10"/>
    </row>
    <row r="24" spans="1:9" x14ac:dyDescent="0.25">
      <c r="A24" s="35" t="s">
        <v>111</v>
      </c>
      <c r="B24" s="36">
        <v>2128</v>
      </c>
      <c r="C24" s="36">
        <v>3758</v>
      </c>
      <c r="D24" s="36">
        <v>17865</v>
      </c>
      <c r="E24" s="36">
        <v>22504</v>
      </c>
      <c r="F24" s="37">
        <v>25.97</v>
      </c>
      <c r="G24" s="10"/>
      <c r="H24" s="10"/>
      <c r="I24" s="10"/>
    </row>
    <row r="25" spans="1:9" x14ac:dyDescent="0.25">
      <c r="A25" s="32" t="s">
        <v>112</v>
      </c>
      <c r="B25" s="33">
        <v>119</v>
      </c>
      <c r="C25" s="33">
        <v>9</v>
      </c>
      <c r="D25" s="33">
        <v>3704</v>
      </c>
      <c r="E25" s="33">
        <v>1184</v>
      </c>
      <c r="F25" s="34">
        <v>-68.03</v>
      </c>
      <c r="G25" s="10"/>
      <c r="H25" s="10"/>
      <c r="I25" s="10"/>
    </row>
    <row r="26" spans="1:9" x14ac:dyDescent="0.25">
      <c r="A26" s="35" t="s">
        <v>113</v>
      </c>
      <c r="B26" s="36">
        <v>2233</v>
      </c>
      <c r="C26" s="36">
        <v>2116</v>
      </c>
      <c r="D26" s="36">
        <v>8604</v>
      </c>
      <c r="E26" s="36">
        <v>10238</v>
      </c>
      <c r="F26" s="37">
        <v>18.989999999999998</v>
      </c>
      <c r="G26" s="10"/>
      <c r="H26" s="10"/>
      <c r="I26" s="10"/>
    </row>
    <row r="27" spans="1:9" x14ac:dyDescent="0.25">
      <c r="A27" s="32" t="s">
        <v>114</v>
      </c>
      <c r="B27" s="33">
        <v>1849</v>
      </c>
      <c r="C27" s="33">
        <v>2230</v>
      </c>
      <c r="D27" s="33">
        <v>14393</v>
      </c>
      <c r="E27" s="33">
        <v>15738</v>
      </c>
      <c r="F27" s="34">
        <v>9.34</v>
      </c>
      <c r="G27" s="10"/>
      <c r="H27" s="10"/>
      <c r="I27" s="10"/>
    </row>
    <row r="28" spans="1:9" x14ac:dyDescent="0.25">
      <c r="A28" s="35" t="s">
        <v>115</v>
      </c>
      <c r="B28" s="36">
        <v>37128</v>
      </c>
      <c r="C28" s="36">
        <v>41521</v>
      </c>
      <c r="D28" s="36">
        <v>255130</v>
      </c>
      <c r="E28" s="36">
        <v>291447</v>
      </c>
      <c r="F28" s="37">
        <v>14.23</v>
      </c>
      <c r="G28" s="10"/>
      <c r="H28" s="10"/>
      <c r="I28" s="10"/>
    </row>
    <row r="29" spans="1:9" x14ac:dyDescent="0.25">
      <c r="A29" s="32" t="s">
        <v>116</v>
      </c>
      <c r="B29" s="33">
        <v>2453</v>
      </c>
      <c r="C29" s="33">
        <v>3384</v>
      </c>
      <c r="D29" s="33">
        <v>12836</v>
      </c>
      <c r="E29" s="33">
        <v>18437</v>
      </c>
      <c r="F29" s="34">
        <v>43.64</v>
      </c>
      <c r="G29" s="10"/>
      <c r="H29" s="10"/>
      <c r="I29" s="10"/>
    </row>
    <row r="30" spans="1:9" x14ac:dyDescent="0.25">
      <c r="A30" s="35" t="s">
        <v>117</v>
      </c>
      <c r="B30" s="36">
        <v>1854</v>
      </c>
      <c r="C30" s="36">
        <v>2985</v>
      </c>
      <c r="D30" s="36">
        <v>13011</v>
      </c>
      <c r="E30" s="36">
        <v>18964</v>
      </c>
      <c r="F30" s="37">
        <v>45.75</v>
      </c>
      <c r="G30" s="10"/>
      <c r="H30" s="10"/>
      <c r="I30" s="10"/>
    </row>
    <row r="31" spans="1:9" x14ac:dyDescent="0.25">
      <c r="A31" s="32" t="s">
        <v>118</v>
      </c>
      <c r="B31" s="33">
        <v>7442</v>
      </c>
      <c r="C31" s="33">
        <v>7391</v>
      </c>
      <c r="D31" s="33">
        <v>48586</v>
      </c>
      <c r="E31" s="33">
        <v>63965</v>
      </c>
      <c r="F31" s="34">
        <v>31.65</v>
      </c>
      <c r="G31" s="10"/>
      <c r="H31" s="10"/>
      <c r="I31" s="10"/>
    </row>
    <row r="32" spans="1:9" x14ac:dyDescent="0.25">
      <c r="A32" s="35" t="s">
        <v>119</v>
      </c>
      <c r="B32" s="36">
        <v>31271</v>
      </c>
      <c r="C32" s="36">
        <v>42958</v>
      </c>
      <c r="D32" s="36">
        <v>239316</v>
      </c>
      <c r="E32" s="36">
        <v>215810</v>
      </c>
      <c r="F32" s="37">
        <v>-9.82</v>
      </c>
      <c r="G32" s="10"/>
      <c r="H32" s="10"/>
      <c r="I32" s="10"/>
    </row>
    <row r="33" spans="1:9" x14ac:dyDescent="0.25">
      <c r="A33" s="32" t="s">
        <v>120</v>
      </c>
      <c r="B33" s="33">
        <v>11404</v>
      </c>
      <c r="C33" s="33">
        <v>10137</v>
      </c>
      <c r="D33" s="33">
        <v>71999</v>
      </c>
      <c r="E33" s="33">
        <v>71427</v>
      </c>
      <c r="F33" s="34">
        <v>-0.79</v>
      </c>
      <c r="G33" s="10"/>
      <c r="H33" s="10"/>
      <c r="I33" s="10"/>
    </row>
    <row r="34" spans="1:9" x14ac:dyDescent="0.25">
      <c r="A34" s="35" t="s">
        <v>121</v>
      </c>
      <c r="B34" s="36">
        <v>679</v>
      </c>
      <c r="C34" s="36">
        <v>816</v>
      </c>
      <c r="D34" s="36">
        <v>4865</v>
      </c>
      <c r="E34" s="36">
        <v>4677</v>
      </c>
      <c r="F34" s="37">
        <v>-3.86</v>
      </c>
      <c r="G34" s="10"/>
      <c r="H34" s="10"/>
      <c r="I34" s="10"/>
    </row>
    <row r="35" spans="1:9" x14ac:dyDescent="0.25">
      <c r="A35" s="38" t="s">
        <v>122</v>
      </c>
      <c r="B35" s="39">
        <v>767286</v>
      </c>
      <c r="C35" s="39">
        <v>1026789</v>
      </c>
      <c r="D35" s="39">
        <v>5209844</v>
      </c>
      <c r="E35" s="39">
        <v>6689605</v>
      </c>
      <c r="F35" s="40">
        <v>28.4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C35A7-A6DE-4FA6-B194-8A1CA15DF40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2463</v>
      </c>
      <c r="C7" s="33">
        <v>2600</v>
      </c>
      <c r="D7" s="33">
        <v>14346</v>
      </c>
      <c r="E7" s="33">
        <v>18215</v>
      </c>
      <c r="F7" s="34">
        <v>26.97</v>
      </c>
      <c r="G7" s="10"/>
      <c r="H7" s="10"/>
      <c r="I7" s="10"/>
    </row>
    <row r="8" spans="1:12" x14ac:dyDescent="0.25">
      <c r="A8" s="35" t="s">
        <v>95</v>
      </c>
      <c r="B8" s="36">
        <v>299</v>
      </c>
      <c r="C8" s="36">
        <v>207</v>
      </c>
      <c r="D8" s="36">
        <v>1642</v>
      </c>
      <c r="E8" s="36">
        <v>1381</v>
      </c>
      <c r="F8" s="37">
        <v>-15.9</v>
      </c>
      <c r="G8" s="10"/>
      <c r="H8" s="10"/>
      <c r="I8" s="10"/>
    </row>
    <row r="9" spans="1:12" x14ac:dyDescent="0.25">
      <c r="A9" s="32" t="s">
        <v>96</v>
      </c>
      <c r="B9" s="33">
        <v>2591</v>
      </c>
      <c r="C9" s="33">
        <v>5176</v>
      </c>
      <c r="D9" s="33">
        <v>14732</v>
      </c>
      <c r="E9" s="33">
        <v>20603</v>
      </c>
      <c r="F9" s="34">
        <v>39.85</v>
      </c>
      <c r="G9" s="10"/>
      <c r="H9" s="10"/>
      <c r="I9" s="10"/>
    </row>
    <row r="10" spans="1:12" x14ac:dyDescent="0.25">
      <c r="A10" s="35" t="s">
        <v>97</v>
      </c>
      <c r="B10" s="36">
        <v>1402</v>
      </c>
      <c r="C10" s="36">
        <v>1695</v>
      </c>
      <c r="D10" s="36">
        <v>9488</v>
      </c>
      <c r="E10" s="36">
        <v>11083</v>
      </c>
      <c r="F10" s="37">
        <v>16.809999999999999</v>
      </c>
      <c r="G10" s="10"/>
      <c r="H10" s="10"/>
      <c r="I10" s="10"/>
    </row>
    <row r="11" spans="1:12" x14ac:dyDescent="0.25">
      <c r="A11" s="32" t="s">
        <v>98</v>
      </c>
      <c r="B11" s="33">
        <v>237625</v>
      </c>
      <c r="C11" s="33">
        <v>324427</v>
      </c>
      <c r="D11" s="33">
        <v>1515807</v>
      </c>
      <c r="E11" s="33">
        <v>2234669</v>
      </c>
      <c r="F11" s="34">
        <v>47.42</v>
      </c>
      <c r="G11" s="10"/>
      <c r="H11" s="10"/>
      <c r="I11" s="10"/>
    </row>
    <row r="12" spans="1:12" x14ac:dyDescent="0.25">
      <c r="A12" s="35" t="s">
        <v>99</v>
      </c>
      <c r="B12" s="36">
        <v>2539</v>
      </c>
      <c r="C12" s="36">
        <v>1325</v>
      </c>
      <c r="D12" s="36">
        <v>18260</v>
      </c>
      <c r="E12" s="36">
        <v>21506</v>
      </c>
      <c r="F12" s="37">
        <v>17.78</v>
      </c>
      <c r="G12" s="10"/>
      <c r="H12" s="10"/>
      <c r="I12" s="10"/>
    </row>
    <row r="13" spans="1:12" x14ac:dyDescent="0.25">
      <c r="A13" s="32" t="s">
        <v>100</v>
      </c>
      <c r="B13" s="33">
        <v>212</v>
      </c>
      <c r="C13" s="33">
        <v>168</v>
      </c>
      <c r="D13" s="33">
        <v>2735</v>
      </c>
      <c r="E13" s="33">
        <v>1060</v>
      </c>
      <c r="F13" s="34">
        <v>-61.24</v>
      </c>
      <c r="G13" s="10"/>
      <c r="H13" s="10"/>
      <c r="I13" s="10"/>
    </row>
    <row r="14" spans="1:12" x14ac:dyDescent="0.25">
      <c r="A14" s="35" t="s">
        <v>101</v>
      </c>
      <c r="B14" s="36">
        <v>108120</v>
      </c>
      <c r="C14" s="36">
        <v>144832</v>
      </c>
      <c r="D14" s="36">
        <v>699378</v>
      </c>
      <c r="E14" s="36">
        <v>956812</v>
      </c>
      <c r="F14" s="37">
        <v>36.81</v>
      </c>
      <c r="G14" s="10"/>
      <c r="H14" s="10"/>
      <c r="I14" s="10"/>
    </row>
    <row r="15" spans="1:12" x14ac:dyDescent="0.25">
      <c r="A15" s="32" t="s">
        <v>102</v>
      </c>
      <c r="B15" s="33">
        <v>5621</v>
      </c>
      <c r="C15" s="33">
        <v>5693</v>
      </c>
      <c r="D15" s="33">
        <v>36264</v>
      </c>
      <c r="E15" s="33">
        <v>37054</v>
      </c>
      <c r="F15" s="34">
        <v>2.1800000000000002</v>
      </c>
      <c r="G15" s="10"/>
      <c r="H15" s="10"/>
      <c r="I15" s="10"/>
    </row>
    <row r="16" spans="1:12" x14ac:dyDescent="0.25">
      <c r="A16" s="35" t="s">
        <v>103</v>
      </c>
      <c r="B16" s="36">
        <v>2196</v>
      </c>
      <c r="C16" s="36">
        <v>1173</v>
      </c>
      <c r="D16" s="36">
        <v>9178</v>
      </c>
      <c r="E16" s="36">
        <v>9958</v>
      </c>
      <c r="F16" s="37">
        <v>8.5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32085</v>
      </c>
      <c r="C18" s="36">
        <v>75139</v>
      </c>
      <c r="D18" s="36">
        <v>242164</v>
      </c>
      <c r="E18" s="36">
        <v>374793</v>
      </c>
      <c r="F18" s="37">
        <v>54.77</v>
      </c>
      <c r="G18" s="10"/>
      <c r="H18" s="10"/>
      <c r="I18" s="10"/>
    </row>
    <row r="19" spans="1:9" x14ac:dyDescent="0.25">
      <c r="A19" s="32" t="s">
        <v>106</v>
      </c>
      <c r="B19" s="33">
        <v>522</v>
      </c>
      <c r="C19" s="33">
        <v>1153</v>
      </c>
      <c r="D19" s="33">
        <v>4525</v>
      </c>
      <c r="E19" s="33">
        <v>5282</v>
      </c>
      <c r="F19" s="34">
        <v>16.73</v>
      </c>
      <c r="G19" s="10"/>
      <c r="H19" s="10"/>
      <c r="I19" s="10"/>
    </row>
    <row r="20" spans="1:9" x14ac:dyDescent="0.25">
      <c r="A20" s="35" t="s">
        <v>107</v>
      </c>
      <c r="B20" s="36">
        <v>7282</v>
      </c>
      <c r="C20" s="36">
        <v>5309</v>
      </c>
      <c r="D20" s="36">
        <v>26507</v>
      </c>
      <c r="E20" s="36">
        <v>20901</v>
      </c>
      <c r="F20" s="37">
        <v>-21.15</v>
      </c>
      <c r="G20" s="10"/>
      <c r="H20" s="10"/>
      <c r="I20" s="10"/>
    </row>
    <row r="21" spans="1:9" x14ac:dyDescent="0.25">
      <c r="A21" s="32" t="s">
        <v>108</v>
      </c>
      <c r="B21" s="33">
        <v>13956</v>
      </c>
      <c r="C21" s="33">
        <v>11175</v>
      </c>
      <c r="D21" s="33">
        <v>120333</v>
      </c>
      <c r="E21" s="33">
        <v>91004</v>
      </c>
      <c r="F21" s="34">
        <v>-24.37</v>
      </c>
      <c r="G21" s="10"/>
      <c r="H21" s="10"/>
      <c r="I21" s="10"/>
    </row>
    <row r="22" spans="1:9" x14ac:dyDescent="0.25">
      <c r="A22" s="35" t="s">
        <v>109</v>
      </c>
      <c r="B22" s="36">
        <v>158625</v>
      </c>
      <c r="C22" s="36">
        <v>202567</v>
      </c>
      <c r="D22" s="36">
        <v>1201925</v>
      </c>
      <c r="E22" s="36">
        <v>1363142</v>
      </c>
      <c r="F22" s="37">
        <v>13.41</v>
      </c>
      <c r="G22" s="10"/>
      <c r="H22" s="10"/>
      <c r="I22" s="10"/>
    </row>
    <row r="23" spans="1:9" x14ac:dyDescent="0.25">
      <c r="A23" s="32" t="s">
        <v>110</v>
      </c>
      <c r="B23" s="33">
        <v>2104</v>
      </c>
      <c r="C23" s="33">
        <v>3008</v>
      </c>
      <c r="D23" s="33">
        <v>12945</v>
      </c>
      <c r="E23" s="33">
        <v>14209</v>
      </c>
      <c r="F23" s="34">
        <v>9.76</v>
      </c>
      <c r="G23" s="10"/>
      <c r="H23" s="10"/>
      <c r="I23" s="10"/>
    </row>
    <row r="24" spans="1:9" x14ac:dyDescent="0.25">
      <c r="A24" s="35" t="s">
        <v>111</v>
      </c>
      <c r="B24" s="36">
        <v>1039</v>
      </c>
      <c r="C24" s="36">
        <v>1999</v>
      </c>
      <c r="D24" s="36">
        <v>10032</v>
      </c>
      <c r="E24" s="36">
        <v>12384</v>
      </c>
      <c r="F24" s="37">
        <v>23.44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860</v>
      </c>
      <c r="C26" s="36">
        <v>1007</v>
      </c>
      <c r="D26" s="36">
        <v>4110</v>
      </c>
      <c r="E26" s="36">
        <v>6710</v>
      </c>
      <c r="F26" s="37">
        <v>63.26</v>
      </c>
      <c r="G26" s="10"/>
      <c r="H26" s="10"/>
      <c r="I26" s="10"/>
    </row>
    <row r="27" spans="1:9" x14ac:dyDescent="0.25">
      <c r="A27" s="32" t="s">
        <v>114</v>
      </c>
      <c r="B27" s="33">
        <v>532</v>
      </c>
      <c r="C27" s="33">
        <v>976</v>
      </c>
      <c r="D27" s="33">
        <v>4927</v>
      </c>
      <c r="E27" s="33">
        <v>7044</v>
      </c>
      <c r="F27" s="34">
        <v>42.97</v>
      </c>
      <c r="G27" s="10"/>
      <c r="H27" s="10"/>
      <c r="I27" s="10"/>
    </row>
    <row r="28" spans="1:9" x14ac:dyDescent="0.25">
      <c r="A28" s="35" t="s">
        <v>115</v>
      </c>
      <c r="B28" s="36">
        <v>34361</v>
      </c>
      <c r="C28" s="36">
        <v>36331</v>
      </c>
      <c r="D28" s="36">
        <v>221203</v>
      </c>
      <c r="E28" s="36">
        <v>231395</v>
      </c>
      <c r="F28" s="37">
        <v>4.6100000000000003</v>
      </c>
      <c r="G28" s="10"/>
      <c r="H28" s="10"/>
      <c r="I28" s="10"/>
    </row>
    <row r="29" spans="1:9" x14ac:dyDescent="0.25">
      <c r="A29" s="32" t="s">
        <v>116</v>
      </c>
      <c r="B29" s="33">
        <v>1228</v>
      </c>
      <c r="C29" s="33">
        <v>1325</v>
      </c>
      <c r="D29" s="33">
        <v>6442</v>
      </c>
      <c r="E29" s="33">
        <v>8222</v>
      </c>
      <c r="F29" s="34">
        <v>27.63</v>
      </c>
      <c r="G29" s="10"/>
      <c r="H29" s="10"/>
      <c r="I29" s="10"/>
    </row>
    <row r="30" spans="1:9" x14ac:dyDescent="0.25">
      <c r="A30" s="35" t="s">
        <v>117</v>
      </c>
      <c r="B30" s="36">
        <v>1345</v>
      </c>
      <c r="C30" s="36">
        <v>1298</v>
      </c>
      <c r="D30" s="36">
        <v>8564</v>
      </c>
      <c r="E30" s="36">
        <v>7880</v>
      </c>
      <c r="F30" s="37">
        <v>-7.99</v>
      </c>
      <c r="G30" s="10"/>
      <c r="H30" s="10"/>
      <c r="I30" s="10"/>
    </row>
    <row r="31" spans="1:9" x14ac:dyDescent="0.25">
      <c r="A31" s="32" t="s">
        <v>118</v>
      </c>
      <c r="B31" s="33">
        <v>3187</v>
      </c>
      <c r="C31" s="33">
        <v>2944</v>
      </c>
      <c r="D31" s="33">
        <v>22290</v>
      </c>
      <c r="E31" s="33">
        <v>32243</v>
      </c>
      <c r="F31" s="34">
        <v>44.65</v>
      </c>
      <c r="G31" s="10"/>
      <c r="H31" s="10"/>
      <c r="I31" s="10"/>
    </row>
    <row r="32" spans="1:9" x14ac:dyDescent="0.25">
      <c r="A32" s="35" t="s">
        <v>119</v>
      </c>
      <c r="B32" s="36">
        <v>28120</v>
      </c>
      <c r="C32" s="36">
        <v>39008</v>
      </c>
      <c r="D32" s="36">
        <v>214745</v>
      </c>
      <c r="E32" s="36">
        <v>183089</v>
      </c>
      <c r="F32" s="37">
        <v>-14.74</v>
      </c>
      <c r="G32" s="10"/>
      <c r="H32" s="10"/>
      <c r="I32" s="10"/>
    </row>
    <row r="33" spans="1:9" x14ac:dyDescent="0.25">
      <c r="A33" s="32" t="s">
        <v>120</v>
      </c>
      <c r="B33" s="33">
        <v>5205</v>
      </c>
      <c r="C33" s="33">
        <v>5269</v>
      </c>
      <c r="D33" s="33">
        <v>34621</v>
      </c>
      <c r="E33" s="33">
        <v>37747</v>
      </c>
      <c r="F33" s="34">
        <v>9.0299999999999994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122</v>
      </c>
      <c r="D34" s="36">
        <v>983</v>
      </c>
      <c r="E34" s="36">
        <v>1222</v>
      </c>
      <c r="F34" s="37">
        <v>24.31</v>
      </c>
      <c r="G34" s="10"/>
      <c r="H34" s="10"/>
      <c r="I34" s="10"/>
    </row>
    <row r="35" spans="1:9" x14ac:dyDescent="0.25">
      <c r="A35" s="38" t="s">
        <v>122</v>
      </c>
      <c r="B35" s="39">
        <v>653519</v>
      </c>
      <c r="C35" s="39">
        <v>875926</v>
      </c>
      <c r="D35" s="39">
        <v>4458146</v>
      </c>
      <c r="E35" s="39">
        <v>5709608</v>
      </c>
      <c r="F35" s="40">
        <v>28.07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BD2C1-42C6-44B8-ADD3-9574D480F56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210782</v>
      </c>
      <c r="C11" s="33">
        <v>261166</v>
      </c>
      <c r="D11" s="33">
        <v>1348565</v>
      </c>
      <c r="E11" s="33">
        <v>2027172</v>
      </c>
      <c r="F11" s="34">
        <v>50.32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69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910</v>
      </c>
      <c r="E15" s="33">
        <v>326</v>
      </c>
      <c r="F15" s="34">
        <v>-64.180000000000007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654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31809</v>
      </c>
      <c r="D21" s="33">
        <v>18511</v>
      </c>
      <c r="E21" s="33">
        <v>37605</v>
      </c>
      <c r="F21" s="34">
        <v>103.15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1</v>
      </c>
      <c r="F22" s="37">
        <v>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56</v>
      </c>
      <c r="C28" s="36">
        <v>52</v>
      </c>
      <c r="D28" s="36">
        <v>444</v>
      </c>
      <c r="E28" s="36">
        <v>838</v>
      </c>
      <c r="F28" s="37">
        <v>88.74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26088</v>
      </c>
      <c r="D31" s="33">
        <v>0</v>
      </c>
      <c r="E31" s="33">
        <v>55173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210838</v>
      </c>
      <c r="C35" s="39">
        <v>319115</v>
      </c>
      <c r="D35" s="39">
        <v>1369085</v>
      </c>
      <c r="E35" s="39">
        <v>2121185</v>
      </c>
      <c r="F35" s="40">
        <v>54.93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B6669-FEC4-4E49-B12A-7E9CCBBB0E9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38280</v>
      </c>
      <c r="D7" s="33">
        <v>0</v>
      </c>
      <c r="E7" s="33">
        <v>225280</v>
      </c>
      <c r="F7" s="44"/>
      <c r="G7" s="10"/>
      <c r="H7" s="10"/>
      <c r="I7" s="10"/>
    </row>
    <row r="8" spans="1:12" x14ac:dyDescent="0.25">
      <c r="A8" s="35" t="s">
        <v>95</v>
      </c>
      <c r="B8" s="36">
        <v>6738</v>
      </c>
      <c r="C8" s="36">
        <v>472</v>
      </c>
      <c r="D8" s="36">
        <v>15945</v>
      </c>
      <c r="E8" s="36">
        <v>16133</v>
      </c>
      <c r="F8" s="37">
        <v>1.18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1921</v>
      </c>
      <c r="D9" s="33">
        <v>0</v>
      </c>
      <c r="E9" s="33">
        <v>10691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6196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5924324</v>
      </c>
      <c r="C11" s="33">
        <v>5393164</v>
      </c>
      <c r="D11" s="33">
        <v>38532446</v>
      </c>
      <c r="E11" s="33">
        <v>36420053</v>
      </c>
      <c r="F11" s="34">
        <v>-5.48</v>
      </c>
      <c r="G11" s="10"/>
      <c r="H11" s="10"/>
      <c r="I11" s="10"/>
    </row>
    <row r="12" spans="1:12" x14ac:dyDescent="0.25">
      <c r="A12" s="35" t="s">
        <v>99</v>
      </c>
      <c r="B12" s="36">
        <v>116255</v>
      </c>
      <c r="C12" s="36">
        <v>173537</v>
      </c>
      <c r="D12" s="36">
        <v>906314</v>
      </c>
      <c r="E12" s="36">
        <v>1178288</v>
      </c>
      <c r="F12" s="37">
        <v>30.01</v>
      </c>
      <c r="G12" s="10"/>
      <c r="H12" s="10"/>
      <c r="I12" s="10"/>
    </row>
    <row r="13" spans="1:12" x14ac:dyDescent="0.25">
      <c r="A13" s="32" t="s">
        <v>100</v>
      </c>
      <c r="B13" s="33">
        <v>1799</v>
      </c>
      <c r="C13" s="33">
        <v>1591</v>
      </c>
      <c r="D13" s="33">
        <v>10845</v>
      </c>
      <c r="E13" s="33">
        <v>14791</v>
      </c>
      <c r="F13" s="34">
        <v>36.39</v>
      </c>
      <c r="G13" s="10"/>
      <c r="H13" s="10"/>
      <c r="I13" s="10"/>
    </row>
    <row r="14" spans="1:12" x14ac:dyDescent="0.25">
      <c r="A14" s="35" t="s">
        <v>101</v>
      </c>
      <c r="B14" s="36">
        <v>1997584</v>
      </c>
      <c r="C14" s="36">
        <v>2380506</v>
      </c>
      <c r="D14" s="36">
        <v>13600675</v>
      </c>
      <c r="E14" s="36">
        <v>15859982</v>
      </c>
      <c r="F14" s="37">
        <v>16.61</v>
      </c>
      <c r="G14" s="10"/>
      <c r="H14" s="10"/>
      <c r="I14" s="10"/>
    </row>
    <row r="15" spans="1:12" x14ac:dyDescent="0.25">
      <c r="A15" s="32" t="s">
        <v>102</v>
      </c>
      <c r="B15" s="33">
        <v>8986</v>
      </c>
      <c r="C15" s="33">
        <v>32366</v>
      </c>
      <c r="D15" s="33">
        <v>22383</v>
      </c>
      <c r="E15" s="33">
        <v>53874</v>
      </c>
      <c r="F15" s="34">
        <v>140.69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67901</v>
      </c>
      <c r="E16" s="36">
        <v>1591</v>
      </c>
      <c r="F16" s="37">
        <v>-97.66</v>
      </c>
      <c r="G16" s="10"/>
      <c r="H16" s="10"/>
      <c r="I16" s="10"/>
    </row>
    <row r="17" spans="1:9" x14ac:dyDescent="0.25">
      <c r="A17" s="32" t="s">
        <v>104</v>
      </c>
      <c r="B17" s="33">
        <v>4168</v>
      </c>
      <c r="C17" s="33">
        <v>3106</v>
      </c>
      <c r="D17" s="33">
        <v>37794</v>
      </c>
      <c r="E17" s="33">
        <v>20454</v>
      </c>
      <c r="F17" s="34">
        <v>-45.88</v>
      </c>
      <c r="G17" s="10"/>
      <c r="H17" s="10"/>
      <c r="I17" s="10"/>
    </row>
    <row r="18" spans="1:9" x14ac:dyDescent="0.25">
      <c r="A18" s="35" t="s">
        <v>105</v>
      </c>
      <c r="B18" s="36">
        <v>37</v>
      </c>
      <c r="C18" s="36">
        <v>0</v>
      </c>
      <c r="D18" s="36">
        <v>37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65411</v>
      </c>
      <c r="D19" s="33">
        <v>4514</v>
      </c>
      <c r="E19" s="33">
        <v>300533</v>
      </c>
      <c r="F19" s="34">
        <v>6557.8</v>
      </c>
      <c r="G19" s="10"/>
      <c r="H19" s="10"/>
      <c r="I19" s="10"/>
    </row>
    <row r="20" spans="1:9" x14ac:dyDescent="0.25">
      <c r="A20" s="35" t="s">
        <v>107</v>
      </c>
      <c r="B20" s="36">
        <v>98706</v>
      </c>
      <c r="C20" s="36">
        <v>11711</v>
      </c>
      <c r="D20" s="36">
        <v>263471</v>
      </c>
      <c r="E20" s="36">
        <v>855364</v>
      </c>
      <c r="F20" s="37">
        <v>224.65</v>
      </c>
      <c r="G20" s="10"/>
      <c r="H20" s="10"/>
      <c r="I20" s="10"/>
    </row>
    <row r="21" spans="1:9" x14ac:dyDescent="0.25">
      <c r="A21" s="32" t="s">
        <v>108</v>
      </c>
      <c r="B21" s="33">
        <v>187600</v>
      </c>
      <c r="C21" s="33">
        <v>197052</v>
      </c>
      <c r="D21" s="33">
        <v>1680175</v>
      </c>
      <c r="E21" s="33">
        <v>1385200</v>
      </c>
      <c r="F21" s="34">
        <v>-17.559999999999999</v>
      </c>
      <c r="G21" s="10"/>
      <c r="H21" s="10"/>
      <c r="I21" s="10"/>
    </row>
    <row r="22" spans="1:9" x14ac:dyDescent="0.25">
      <c r="A22" s="35" t="s">
        <v>109</v>
      </c>
      <c r="B22" s="36">
        <v>1232796</v>
      </c>
      <c r="C22" s="36">
        <v>1062212</v>
      </c>
      <c r="D22" s="36">
        <v>8422091</v>
      </c>
      <c r="E22" s="36">
        <v>7217679</v>
      </c>
      <c r="F22" s="37">
        <v>-14.3</v>
      </c>
      <c r="G22" s="10"/>
      <c r="H22" s="10"/>
      <c r="I22" s="10"/>
    </row>
    <row r="23" spans="1:9" x14ac:dyDescent="0.25">
      <c r="A23" s="32" t="s">
        <v>110</v>
      </c>
      <c r="B23" s="33">
        <v>285401</v>
      </c>
      <c r="C23" s="33">
        <v>263290</v>
      </c>
      <c r="D23" s="33">
        <v>833206</v>
      </c>
      <c r="E23" s="33">
        <v>1931763</v>
      </c>
      <c r="F23" s="34">
        <v>131.85</v>
      </c>
      <c r="G23" s="10"/>
      <c r="H23" s="10"/>
      <c r="I23" s="10"/>
    </row>
    <row r="24" spans="1:9" x14ac:dyDescent="0.25">
      <c r="A24" s="35" t="s">
        <v>111</v>
      </c>
      <c r="B24" s="36">
        <v>704</v>
      </c>
      <c r="C24" s="36">
        <v>26</v>
      </c>
      <c r="D24" s="36">
        <v>4140</v>
      </c>
      <c r="E24" s="36">
        <v>978</v>
      </c>
      <c r="F24" s="37">
        <v>-76.38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69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13125</v>
      </c>
      <c r="C26" s="36">
        <v>3052</v>
      </c>
      <c r="D26" s="36">
        <v>144040</v>
      </c>
      <c r="E26" s="36">
        <v>67886</v>
      </c>
      <c r="F26" s="37">
        <v>-52.87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2770</v>
      </c>
      <c r="E27" s="33">
        <v>7539</v>
      </c>
      <c r="F27" s="34">
        <v>172.17</v>
      </c>
      <c r="G27" s="10"/>
      <c r="H27" s="10"/>
      <c r="I27" s="10"/>
    </row>
    <row r="28" spans="1:9" x14ac:dyDescent="0.25">
      <c r="A28" s="35" t="s">
        <v>115</v>
      </c>
      <c r="B28" s="36">
        <v>39811</v>
      </c>
      <c r="C28" s="36">
        <v>53305</v>
      </c>
      <c r="D28" s="36">
        <v>360554</v>
      </c>
      <c r="E28" s="36">
        <v>344927</v>
      </c>
      <c r="F28" s="37">
        <v>-4.33</v>
      </c>
      <c r="G28" s="10"/>
      <c r="H28" s="10"/>
      <c r="I28" s="10"/>
    </row>
    <row r="29" spans="1:9" x14ac:dyDescent="0.25">
      <c r="A29" s="32" t="s">
        <v>116</v>
      </c>
      <c r="B29" s="33">
        <v>22453</v>
      </c>
      <c r="C29" s="33">
        <v>10652</v>
      </c>
      <c r="D29" s="33">
        <v>83196</v>
      </c>
      <c r="E29" s="33">
        <v>45697</v>
      </c>
      <c r="F29" s="34">
        <v>-45.07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184748</v>
      </c>
      <c r="C31" s="33">
        <v>151686</v>
      </c>
      <c r="D31" s="33">
        <v>1161983</v>
      </c>
      <c r="E31" s="33">
        <v>2036982</v>
      </c>
      <c r="F31" s="34">
        <v>75.3</v>
      </c>
      <c r="G31" s="10"/>
      <c r="H31" s="10"/>
      <c r="I31" s="10"/>
    </row>
    <row r="32" spans="1:9" x14ac:dyDescent="0.25">
      <c r="A32" s="35" t="s">
        <v>119</v>
      </c>
      <c r="B32" s="36">
        <v>3110345</v>
      </c>
      <c r="C32" s="36">
        <v>2471765</v>
      </c>
      <c r="D32" s="36">
        <v>22003358</v>
      </c>
      <c r="E32" s="36">
        <v>19166897</v>
      </c>
      <c r="F32" s="37">
        <v>-12.89</v>
      </c>
      <c r="G32" s="10"/>
      <c r="H32" s="10"/>
      <c r="I32" s="10"/>
    </row>
    <row r="33" spans="1:9" x14ac:dyDescent="0.25">
      <c r="A33" s="32" t="s">
        <v>120</v>
      </c>
      <c r="B33" s="33">
        <v>15385</v>
      </c>
      <c r="C33" s="33">
        <v>13436</v>
      </c>
      <c r="D33" s="33">
        <v>127063</v>
      </c>
      <c r="E33" s="33">
        <v>144357</v>
      </c>
      <c r="F33" s="34">
        <v>13.61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2263</v>
      </c>
      <c r="D34" s="36">
        <v>4576</v>
      </c>
      <c r="E34" s="36">
        <v>29749</v>
      </c>
      <c r="F34" s="37">
        <v>550.11</v>
      </c>
      <c r="G34" s="10"/>
      <c r="H34" s="10"/>
      <c r="I34" s="10"/>
    </row>
    <row r="35" spans="1:9" x14ac:dyDescent="0.25">
      <c r="A35" s="38" t="s">
        <v>122</v>
      </c>
      <c r="B35" s="39">
        <v>13250965</v>
      </c>
      <c r="C35" s="39">
        <v>12330804</v>
      </c>
      <c r="D35" s="39">
        <v>88289546</v>
      </c>
      <c r="E35" s="39">
        <v>87342884</v>
      </c>
      <c r="F35" s="40">
        <v>-1.07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51E6-3019-437C-AEBE-37EAC4ABEF6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6738</v>
      </c>
      <c r="C8" s="36">
        <v>472</v>
      </c>
      <c r="D8" s="36">
        <v>15945</v>
      </c>
      <c r="E8" s="36">
        <v>16133</v>
      </c>
      <c r="F8" s="37">
        <v>1.18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4680727</v>
      </c>
      <c r="C11" s="33">
        <v>4290703</v>
      </c>
      <c r="D11" s="33">
        <v>31160720</v>
      </c>
      <c r="E11" s="33">
        <v>28957103</v>
      </c>
      <c r="F11" s="34">
        <v>-7.07</v>
      </c>
      <c r="G11" s="10"/>
      <c r="H11" s="10"/>
      <c r="I11" s="10"/>
    </row>
    <row r="12" spans="1:12" x14ac:dyDescent="0.25">
      <c r="A12" s="35" t="s">
        <v>99</v>
      </c>
      <c r="B12" s="36">
        <v>30592</v>
      </c>
      <c r="C12" s="36">
        <v>24070</v>
      </c>
      <c r="D12" s="36">
        <v>287866</v>
      </c>
      <c r="E12" s="36">
        <v>242171</v>
      </c>
      <c r="F12" s="37">
        <v>-15.87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10</v>
      </c>
      <c r="E13" s="33">
        <v>10</v>
      </c>
      <c r="F13" s="34">
        <v>0</v>
      </c>
      <c r="G13" s="10"/>
      <c r="H13" s="10"/>
      <c r="I13" s="10"/>
    </row>
    <row r="14" spans="1:12" x14ac:dyDescent="0.25">
      <c r="A14" s="35" t="s">
        <v>101</v>
      </c>
      <c r="B14" s="36">
        <v>1448606</v>
      </c>
      <c r="C14" s="36">
        <v>1822753</v>
      </c>
      <c r="D14" s="36">
        <v>10765767</v>
      </c>
      <c r="E14" s="36">
        <v>11615837</v>
      </c>
      <c r="F14" s="37">
        <v>7.9</v>
      </c>
      <c r="G14" s="10"/>
      <c r="H14" s="10"/>
      <c r="I14" s="10"/>
    </row>
    <row r="15" spans="1:12" x14ac:dyDescent="0.25">
      <c r="A15" s="32" t="s">
        <v>102</v>
      </c>
      <c r="B15" s="33">
        <v>1988</v>
      </c>
      <c r="C15" s="33">
        <v>5209</v>
      </c>
      <c r="D15" s="33">
        <v>15385</v>
      </c>
      <c r="E15" s="33">
        <v>26717</v>
      </c>
      <c r="F15" s="34">
        <v>73.66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94</v>
      </c>
      <c r="E16" s="36">
        <v>1589</v>
      </c>
      <c r="F16" s="37">
        <v>1590.43</v>
      </c>
      <c r="G16" s="10"/>
      <c r="H16" s="10"/>
      <c r="I16" s="10"/>
    </row>
    <row r="17" spans="1:9" x14ac:dyDescent="0.25">
      <c r="A17" s="32" t="s">
        <v>104</v>
      </c>
      <c r="B17" s="33">
        <v>4168</v>
      </c>
      <c r="C17" s="33">
        <v>3086</v>
      </c>
      <c r="D17" s="33">
        <v>36014</v>
      </c>
      <c r="E17" s="33">
        <v>19776</v>
      </c>
      <c r="F17" s="34">
        <v>-45.09</v>
      </c>
      <c r="G17" s="10"/>
      <c r="H17" s="10"/>
      <c r="I17" s="10"/>
    </row>
    <row r="18" spans="1:9" x14ac:dyDescent="0.25">
      <c r="A18" s="35" t="s">
        <v>105</v>
      </c>
      <c r="B18" s="36">
        <v>29</v>
      </c>
      <c r="C18" s="36">
        <v>0</v>
      </c>
      <c r="D18" s="36">
        <v>29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24</v>
      </c>
      <c r="D19" s="33">
        <v>0</v>
      </c>
      <c r="E19" s="33">
        <v>1801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78</v>
      </c>
      <c r="D20" s="36">
        <v>164</v>
      </c>
      <c r="E20" s="36">
        <v>7952</v>
      </c>
      <c r="F20" s="37">
        <v>4748.78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26</v>
      </c>
      <c r="D21" s="33">
        <v>1496</v>
      </c>
      <c r="E21" s="33">
        <v>63</v>
      </c>
      <c r="F21" s="34">
        <v>-95.79</v>
      </c>
      <c r="G21" s="10"/>
      <c r="H21" s="10"/>
      <c r="I21" s="10"/>
    </row>
    <row r="22" spans="1:9" x14ac:dyDescent="0.25">
      <c r="A22" s="35" t="s">
        <v>109</v>
      </c>
      <c r="B22" s="36">
        <v>776956</v>
      </c>
      <c r="C22" s="36">
        <v>742087</v>
      </c>
      <c r="D22" s="36">
        <v>5549285</v>
      </c>
      <c r="E22" s="36">
        <v>4911062</v>
      </c>
      <c r="F22" s="37">
        <v>-11.5</v>
      </c>
      <c r="G22" s="10"/>
      <c r="H22" s="10"/>
      <c r="I22" s="10"/>
    </row>
    <row r="23" spans="1:9" x14ac:dyDescent="0.25">
      <c r="A23" s="32" t="s">
        <v>110</v>
      </c>
      <c r="B23" s="33">
        <v>274098</v>
      </c>
      <c r="C23" s="33">
        <v>259375</v>
      </c>
      <c r="D23" s="33">
        <v>772053</v>
      </c>
      <c r="E23" s="33">
        <v>1915282</v>
      </c>
      <c r="F23" s="34">
        <v>148.08000000000001</v>
      </c>
      <c r="G23" s="10"/>
      <c r="H23" s="10"/>
      <c r="I23" s="10"/>
    </row>
    <row r="24" spans="1:9" x14ac:dyDescent="0.25">
      <c r="A24" s="35" t="s">
        <v>111</v>
      </c>
      <c r="B24" s="36">
        <v>704</v>
      </c>
      <c r="C24" s="36">
        <v>26</v>
      </c>
      <c r="D24" s="36">
        <v>4140</v>
      </c>
      <c r="E24" s="36">
        <v>963</v>
      </c>
      <c r="F24" s="37">
        <v>-76.739999999999995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56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36372</v>
      </c>
      <c r="C28" s="36">
        <v>51763</v>
      </c>
      <c r="D28" s="36">
        <v>328875</v>
      </c>
      <c r="E28" s="36">
        <v>319461</v>
      </c>
      <c r="F28" s="37">
        <v>-2.86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106</v>
      </c>
      <c r="C31" s="33">
        <v>1262</v>
      </c>
      <c r="D31" s="33">
        <v>957</v>
      </c>
      <c r="E31" s="33">
        <v>291492</v>
      </c>
      <c r="F31" s="34">
        <v>30358.93</v>
      </c>
      <c r="G31" s="10"/>
      <c r="H31" s="10"/>
      <c r="I31" s="10"/>
    </row>
    <row r="32" spans="1:9" x14ac:dyDescent="0.25">
      <c r="A32" s="35" t="s">
        <v>119</v>
      </c>
      <c r="B32" s="36">
        <v>3070097</v>
      </c>
      <c r="C32" s="36">
        <v>2435854</v>
      </c>
      <c r="D32" s="36">
        <v>21656902</v>
      </c>
      <c r="E32" s="36">
        <v>18845250</v>
      </c>
      <c r="F32" s="37">
        <v>-12.98</v>
      </c>
      <c r="G32" s="10"/>
      <c r="H32" s="10"/>
      <c r="I32" s="10"/>
    </row>
    <row r="33" spans="1:9" x14ac:dyDescent="0.25">
      <c r="A33" s="32" t="s">
        <v>120</v>
      </c>
      <c r="B33" s="33">
        <v>9421</v>
      </c>
      <c r="C33" s="33">
        <v>9209</v>
      </c>
      <c r="D33" s="33">
        <v>56525</v>
      </c>
      <c r="E33" s="33">
        <v>104267</v>
      </c>
      <c r="F33" s="34">
        <v>84.46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56</v>
      </c>
      <c r="D34" s="36">
        <v>82</v>
      </c>
      <c r="E34" s="36">
        <v>1488</v>
      </c>
      <c r="F34" s="37">
        <v>1714.63</v>
      </c>
      <c r="G34" s="10"/>
      <c r="H34" s="10"/>
      <c r="I34" s="10"/>
    </row>
    <row r="35" spans="1:9" x14ac:dyDescent="0.25">
      <c r="A35" s="38" t="s">
        <v>122</v>
      </c>
      <c r="B35" s="39">
        <v>10340602</v>
      </c>
      <c r="C35" s="39">
        <v>9646053</v>
      </c>
      <c r="D35" s="39">
        <v>70652365</v>
      </c>
      <c r="E35" s="39">
        <v>67278680</v>
      </c>
      <c r="F35" s="40">
        <v>-4.78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632C-9F40-4E84-9651-AE32352CA28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5020</v>
      </c>
      <c r="D8" s="36">
        <v>10235</v>
      </c>
      <c r="E8" s="36">
        <v>35220</v>
      </c>
      <c r="F8" s="37">
        <v>244.11</v>
      </c>
      <c r="G8" s="10"/>
      <c r="H8" s="10"/>
      <c r="I8" s="10"/>
    </row>
    <row r="9" spans="1:12" x14ac:dyDescent="0.25">
      <c r="A9" s="32" t="s">
        <v>96</v>
      </c>
      <c r="B9" s="33">
        <v>59483</v>
      </c>
      <c r="C9" s="33">
        <v>54337</v>
      </c>
      <c r="D9" s="33">
        <v>491832</v>
      </c>
      <c r="E9" s="33">
        <v>529291</v>
      </c>
      <c r="F9" s="34">
        <v>7.62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44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716793</v>
      </c>
      <c r="C11" s="33">
        <v>866116</v>
      </c>
      <c r="D11" s="33">
        <v>6843095</v>
      </c>
      <c r="E11" s="33">
        <v>8991182</v>
      </c>
      <c r="F11" s="34">
        <v>31.39</v>
      </c>
      <c r="G11" s="10"/>
      <c r="H11" s="10"/>
      <c r="I11" s="10"/>
    </row>
    <row r="12" spans="1:12" x14ac:dyDescent="0.25">
      <c r="A12" s="35" t="s">
        <v>99</v>
      </c>
      <c r="B12" s="36">
        <v>63855</v>
      </c>
      <c r="C12" s="36">
        <v>65105</v>
      </c>
      <c r="D12" s="36">
        <v>428229</v>
      </c>
      <c r="E12" s="36">
        <v>444807</v>
      </c>
      <c r="F12" s="37">
        <v>3.87</v>
      </c>
      <c r="G12" s="10"/>
      <c r="H12" s="10"/>
      <c r="I12" s="10"/>
    </row>
    <row r="13" spans="1:12" x14ac:dyDescent="0.25">
      <c r="A13" s="32" t="s">
        <v>100</v>
      </c>
      <c r="B13" s="33">
        <v>1238713</v>
      </c>
      <c r="C13" s="33">
        <v>1326540</v>
      </c>
      <c r="D13" s="33">
        <v>7015650</v>
      </c>
      <c r="E13" s="33">
        <v>7981624</v>
      </c>
      <c r="F13" s="34">
        <v>13.77</v>
      </c>
      <c r="G13" s="10"/>
      <c r="H13" s="10"/>
      <c r="I13" s="10"/>
    </row>
    <row r="14" spans="1:12" x14ac:dyDescent="0.25">
      <c r="A14" s="35" t="s">
        <v>101</v>
      </c>
      <c r="B14" s="36">
        <v>1059504</v>
      </c>
      <c r="C14" s="36">
        <v>1061705</v>
      </c>
      <c r="D14" s="36">
        <v>6480667</v>
      </c>
      <c r="E14" s="36">
        <v>6879661</v>
      </c>
      <c r="F14" s="37">
        <v>6.16</v>
      </c>
      <c r="G14" s="10"/>
      <c r="H14" s="10"/>
      <c r="I14" s="10"/>
    </row>
    <row r="15" spans="1:12" x14ac:dyDescent="0.25">
      <c r="A15" s="32" t="s">
        <v>102</v>
      </c>
      <c r="B15" s="33">
        <v>73299</v>
      </c>
      <c r="C15" s="33">
        <v>99137</v>
      </c>
      <c r="D15" s="33">
        <v>474476</v>
      </c>
      <c r="E15" s="33">
        <v>614704</v>
      </c>
      <c r="F15" s="34">
        <v>29.55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681</v>
      </c>
      <c r="D16" s="36">
        <v>2160</v>
      </c>
      <c r="E16" s="36">
        <v>3181</v>
      </c>
      <c r="F16" s="37">
        <v>47.27</v>
      </c>
      <c r="G16" s="10"/>
      <c r="H16" s="10"/>
      <c r="I16" s="10"/>
    </row>
    <row r="17" spans="1:9" x14ac:dyDescent="0.25">
      <c r="A17" s="32" t="s">
        <v>104</v>
      </c>
      <c r="B17" s="33">
        <v>15168</v>
      </c>
      <c r="C17" s="33">
        <v>46344</v>
      </c>
      <c r="D17" s="33">
        <v>222154</v>
      </c>
      <c r="E17" s="33">
        <v>235911</v>
      </c>
      <c r="F17" s="34">
        <v>6.19</v>
      </c>
      <c r="G17" s="10"/>
      <c r="H17" s="10"/>
      <c r="I17" s="10"/>
    </row>
    <row r="18" spans="1:9" x14ac:dyDescent="0.25">
      <c r="A18" s="35" t="s">
        <v>105</v>
      </c>
      <c r="B18" s="36">
        <v>51751</v>
      </c>
      <c r="C18" s="36">
        <v>52708</v>
      </c>
      <c r="D18" s="36">
        <v>347272</v>
      </c>
      <c r="E18" s="36">
        <v>324074</v>
      </c>
      <c r="F18" s="37">
        <v>-6.68</v>
      </c>
      <c r="G18" s="10"/>
      <c r="H18" s="10"/>
      <c r="I18" s="10"/>
    </row>
    <row r="19" spans="1:9" x14ac:dyDescent="0.25">
      <c r="A19" s="32" t="s">
        <v>106</v>
      </c>
      <c r="B19" s="33">
        <v>2723</v>
      </c>
      <c r="C19" s="33">
        <v>4181</v>
      </c>
      <c r="D19" s="33">
        <v>27649</v>
      </c>
      <c r="E19" s="33">
        <v>9747</v>
      </c>
      <c r="F19" s="34">
        <v>-64.75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36016</v>
      </c>
      <c r="C21" s="33">
        <v>51993</v>
      </c>
      <c r="D21" s="33">
        <v>250395</v>
      </c>
      <c r="E21" s="33">
        <v>340099</v>
      </c>
      <c r="F21" s="34">
        <v>35.82</v>
      </c>
      <c r="G21" s="10"/>
      <c r="H21" s="10"/>
      <c r="I21" s="10"/>
    </row>
    <row r="22" spans="1:9" x14ac:dyDescent="0.25">
      <c r="A22" s="35" t="s">
        <v>109</v>
      </c>
      <c r="B22" s="36">
        <v>355821</v>
      </c>
      <c r="C22" s="36">
        <v>408774</v>
      </c>
      <c r="D22" s="36">
        <v>2128699</v>
      </c>
      <c r="E22" s="36">
        <v>2666731</v>
      </c>
      <c r="F22" s="37">
        <v>25.28</v>
      </c>
      <c r="G22" s="10"/>
      <c r="H22" s="10"/>
      <c r="I22" s="10"/>
    </row>
    <row r="23" spans="1:9" x14ac:dyDescent="0.25">
      <c r="A23" s="32" t="s">
        <v>110</v>
      </c>
      <c r="B23" s="33">
        <v>42145</v>
      </c>
      <c r="C23" s="33">
        <v>41996</v>
      </c>
      <c r="D23" s="33">
        <v>281824</v>
      </c>
      <c r="E23" s="33">
        <v>263961</v>
      </c>
      <c r="F23" s="34">
        <v>-6.34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1751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42586</v>
      </c>
      <c r="C25" s="33">
        <v>42431</v>
      </c>
      <c r="D25" s="33">
        <v>287411</v>
      </c>
      <c r="E25" s="33">
        <v>276064</v>
      </c>
      <c r="F25" s="34">
        <v>-3.95</v>
      </c>
      <c r="G25" s="10"/>
      <c r="H25" s="10"/>
      <c r="I25" s="10"/>
    </row>
    <row r="26" spans="1:9" x14ac:dyDescent="0.25">
      <c r="A26" s="35" t="s">
        <v>113</v>
      </c>
      <c r="B26" s="36">
        <v>6474</v>
      </c>
      <c r="C26" s="36">
        <v>2674</v>
      </c>
      <c r="D26" s="36">
        <v>17883</v>
      </c>
      <c r="E26" s="36">
        <v>24423</v>
      </c>
      <c r="F26" s="37">
        <v>36.57</v>
      </c>
      <c r="G26" s="10"/>
      <c r="H26" s="10"/>
      <c r="I26" s="10"/>
    </row>
    <row r="27" spans="1:9" x14ac:dyDescent="0.25">
      <c r="A27" s="32" t="s">
        <v>114</v>
      </c>
      <c r="B27" s="33">
        <v>47098</v>
      </c>
      <c r="C27" s="33">
        <v>52528</v>
      </c>
      <c r="D27" s="33">
        <v>349805</v>
      </c>
      <c r="E27" s="33">
        <v>361609</v>
      </c>
      <c r="F27" s="34">
        <v>3.37</v>
      </c>
      <c r="G27" s="10"/>
      <c r="H27" s="10"/>
      <c r="I27" s="10"/>
    </row>
    <row r="28" spans="1:9" x14ac:dyDescent="0.25">
      <c r="A28" s="35" t="s">
        <v>115</v>
      </c>
      <c r="B28" s="36">
        <v>311515</v>
      </c>
      <c r="C28" s="36">
        <v>331446</v>
      </c>
      <c r="D28" s="36">
        <v>2101539</v>
      </c>
      <c r="E28" s="36">
        <v>2248969</v>
      </c>
      <c r="F28" s="37">
        <v>7.02</v>
      </c>
      <c r="G28" s="10"/>
      <c r="H28" s="10"/>
      <c r="I28" s="10"/>
    </row>
    <row r="29" spans="1:9" x14ac:dyDescent="0.25">
      <c r="A29" s="32" t="s">
        <v>116</v>
      </c>
      <c r="B29" s="33">
        <v>209745</v>
      </c>
      <c r="C29" s="33">
        <v>213296</v>
      </c>
      <c r="D29" s="33">
        <v>1454890</v>
      </c>
      <c r="E29" s="33">
        <v>1366704</v>
      </c>
      <c r="F29" s="34">
        <v>-6.06</v>
      </c>
      <c r="G29" s="10"/>
      <c r="H29" s="10"/>
      <c r="I29" s="10"/>
    </row>
    <row r="30" spans="1:9" x14ac:dyDescent="0.25">
      <c r="A30" s="35" t="s">
        <v>117</v>
      </c>
      <c r="B30" s="36">
        <v>11294</v>
      </c>
      <c r="C30" s="36">
        <v>14066</v>
      </c>
      <c r="D30" s="36">
        <v>71218</v>
      </c>
      <c r="E30" s="36">
        <v>65957</v>
      </c>
      <c r="F30" s="37">
        <v>-7.39</v>
      </c>
      <c r="G30" s="10"/>
      <c r="H30" s="10"/>
      <c r="I30" s="10"/>
    </row>
    <row r="31" spans="1:9" x14ac:dyDescent="0.25">
      <c r="A31" s="32" t="s">
        <v>118</v>
      </c>
      <c r="B31" s="33">
        <v>35564</v>
      </c>
      <c r="C31" s="33">
        <v>40332</v>
      </c>
      <c r="D31" s="33">
        <v>242747</v>
      </c>
      <c r="E31" s="33">
        <v>330279</v>
      </c>
      <c r="F31" s="34">
        <v>36.06</v>
      </c>
      <c r="G31" s="10"/>
      <c r="H31" s="10"/>
      <c r="I31" s="10"/>
    </row>
    <row r="32" spans="1:9" x14ac:dyDescent="0.25">
      <c r="A32" s="35" t="s">
        <v>119</v>
      </c>
      <c r="B32" s="36">
        <v>1152055</v>
      </c>
      <c r="C32" s="36">
        <v>1240892</v>
      </c>
      <c r="D32" s="36">
        <v>7470853</v>
      </c>
      <c r="E32" s="36">
        <v>7804321</v>
      </c>
      <c r="F32" s="37">
        <v>4.46</v>
      </c>
      <c r="G32" s="10"/>
      <c r="H32" s="10"/>
      <c r="I32" s="10"/>
    </row>
    <row r="33" spans="1:9" x14ac:dyDescent="0.25">
      <c r="A33" s="32" t="s">
        <v>120</v>
      </c>
      <c r="B33" s="33">
        <v>70072</v>
      </c>
      <c r="C33" s="33">
        <v>86533</v>
      </c>
      <c r="D33" s="33">
        <v>656599</v>
      </c>
      <c r="E33" s="33">
        <v>558931</v>
      </c>
      <c r="F33" s="34">
        <v>-14.87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5601674</v>
      </c>
      <c r="C35" s="39">
        <v>6108835</v>
      </c>
      <c r="D35" s="39">
        <v>37657282</v>
      </c>
      <c r="E35" s="39">
        <v>42359245</v>
      </c>
      <c r="F35" s="40">
        <v>12.49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04EF-FA39-4F5C-8132-F131D88FCB0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200</v>
      </c>
      <c r="D8" s="36">
        <v>413</v>
      </c>
      <c r="E8" s="36">
        <v>1458</v>
      </c>
      <c r="F8" s="37">
        <v>253.03</v>
      </c>
      <c r="G8" s="10"/>
      <c r="H8" s="10"/>
      <c r="I8" s="10"/>
    </row>
    <row r="9" spans="1:12" x14ac:dyDescent="0.25">
      <c r="A9" s="32" t="s">
        <v>96</v>
      </c>
      <c r="B9" s="33">
        <v>1234</v>
      </c>
      <c r="C9" s="33">
        <v>1422</v>
      </c>
      <c r="D9" s="33">
        <v>9356</v>
      </c>
      <c r="E9" s="33">
        <v>11363</v>
      </c>
      <c r="F9" s="34">
        <v>21.45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7508</v>
      </c>
      <c r="C11" s="33">
        <v>9166</v>
      </c>
      <c r="D11" s="33">
        <v>66470</v>
      </c>
      <c r="E11" s="33">
        <v>69407</v>
      </c>
      <c r="F11" s="34">
        <v>4.42</v>
      </c>
      <c r="G11" s="10"/>
      <c r="H11" s="10"/>
      <c r="I11" s="10"/>
    </row>
    <row r="12" spans="1:12" x14ac:dyDescent="0.25">
      <c r="A12" s="35" t="s">
        <v>99</v>
      </c>
      <c r="B12" s="36">
        <v>1991</v>
      </c>
      <c r="C12" s="36">
        <v>1917</v>
      </c>
      <c r="D12" s="36">
        <v>11823</v>
      </c>
      <c r="E12" s="36">
        <v>12980</v>
      </c>
      <c r="F12" s="37">
        <v>9.7899999999999991</v>
      </c>
      <c r="G12" s="10"/>
      <c r="H12" s="10"/>
      <c r="I12" s="10"/>
    </row>
    <row r="13" spans="1:12" x14ac:dyDescent="0.25">
      <c r="A13" s="32" t="s">
        <v>100</v>
      </c>
      <c r="B13" s="33">
        <v>2977</v>
      </c>
      <c r="C13" s="33">
        <v>32128</v>
      </c>
      <c r="D13" s="33">
        <v>18180</v>
      </c>
      <c r="E13" s="33">
        <v>199749</v>
      </c>
      <c r="F13" s="34">
        <v>998.73</v>
      </c>
      <c r="G13" s="10"/>
      <c r="H13" s="10"/>
      <c r="I13" s="10"/>
    </row>
    <row r="14" spans="1:12" x14ac:dyDescent="0.25">
      <c r="A14" s="35" t="s">
        <v>101</v>
      </c>
      <c r="B14" s="36">
        <v>21426</v>
      </c>
      <c r="C14" s="36">
        <v>21953</v>
      </c>
      <c r="D14" s="36">
        <v>128020</v>
      </c>
      <c r="E14" s="36">
        <v>141444</v>
      </c>
      <c r="F14" s="37">
        <v>10.49</v>
      </c>
      <c r="G14" s="10"/>
      <c r="H14" s="10"/>
      <c r="I14" s="10"/>
    </row>
    <row r="15" spans="1:12" x14ac:dyDescent="0.25">
      <c r="A15" s="32" t="s">
        <v>102</v>
      </c>
      <c r="B15" s="33">
        <v>2200</v>
      </c>
      <c r="C15" s="33">
        <v>2574</v>
      </c>
      <c r="D15" s="33">
        <v>14428</v>
      </c>
      <c r="E15" s="33">
        <v>16912</v>
      </c>
      <c r="F15" s="34">
        <v>17.22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19</v>
      </c>
      <c r="D17" s="33">
        <v>22</v>
      </c>
      <c r="E17" s="33">
        <v>31</v>
      </c>
      <c r="F17" s="34">
        <v>40.909999999999997</v>
      </c>
      <c r="G17" s="10"/>
      <c r="H17" s="10"/>
      <c r="I17" s="10"/>
    </row>
    <row r="18" spans="1:9" x14ac:dyDescent="0.25">
      <c r="A18" s="35" t="s">
        <v>105</v>
      </c>
      <c r="B18" s="36">
        <v>1267</v>
      </c>
      <c r="C18" s="36">
        <v>1338</v>
      </c>
      <c r="D18" s="36">
        <v>8676</v>
      </c>
      <c r="E18" s="36">
        <v>7903</v>
      </c>
      <c r="F18" s="37">
        <v>-8.91</v>
      </c>
      <c r="G18" s="10"/>
      <c r="H18" s="10"/>
      <c r="I18" s="10"/>
    </row>
    <row r="19" spans="1:9" x14ac:dyDescent="0.25">
      <c r="A19" s="32" t="s">
        <v>106</v>
      </c>
      <c r="B19" s="33">
        <v>33</v>
      </c>
      <c r="C19" s="33">
        <v>27</v>
      </c>
      <c r="D19" s="33">
        <v>227</v>
      </c>
      <c r="E19" s="33">
        <v>47</v>
      </c>
      <c r="F19" s="34">
        <v>-79.3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1908</v>
      </c>
      <c r="C21" s="33">
        <v>2348</v>
      </c>
      <c r="D21" s="33">
        <v>12095</v>
      </c>
      <c r="E21" s="33">
        <v>16203</v>
      </c>
      <c r="F21" s="34">
        <v>33.96</v>
      </c>
      <c r="G21" s="10"/>
      <c r="H21" s="10"/>
      <c r="I21" s="10"/>
    </row>
    <row r="22" spans="1:9" x14ac:dyDescent="0.25">
      <c r="A22" s="35" t="s">
        <v>109</v>
      </c>
      <c r="B22" s="36">
        <v>14030</v>
      </c>
      <c r="C22" s="36">
        <v>15616</v>
      </c>
      <c r="D22" s="36">
        <v>80171</v>
      </c>
      <c r="E22" s="36">
        <v>102649</v>
      </c>
      <c r="F22" s="37">
        <v>28.04</v>
      </c>
      <c r="G22" s="10"/>
      <c r="H22" s="10"/>
      <c r="I22" s="10"/>
    </row>
    <row r="23" spans="1:9" x14ac:dyDescent="0.25">
      <c r="A23" s="32" t="s">
        <v>110</v>
      </c>
      <c r="B23" s="33">
        <v>1768</v>
      </c>
      <c r="C23" s="33">
        <v>1854</v>
      </c>
      <c r="D23" s="33">
        <v>11966</v>
      </c>
      <c r="E23" s="33">
        <v>11777</v>
      </c>
      <c r="F23" s="34">
        <v>-1.58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1928</v>
      </c>
      <c r="C25" s="33">
        <v>1899</v>
      </c>
      <c r="D25" s="33">
        <v>12662</v>
      </c>
      <c r="E25" s="33">
        <v>12903</v>
      </c>
      <c r="F25" s="34">
        <v>1.9</v>
      </c>
      <c r="G25" s="10"/>
      <c r="H25" s="10"/>
      <c r="I25" s="10"/>
    </row>
    <row r="26" spans="1:9" x14ac:dyDescent="0.25">
      <c r="A26" s="35" t="s">
        <v>113</v>
      </c>
      <c r="B26" s="36">
        <v>140</v>
      </c>
      <c r="C26" s="36">
        <v>112</v>
      </c>
      <c r="D26" s="36">
        <v>571</v>
      </c>
      <c r="E26" s="36">
        <v>1004</v>
      </c>
      <c r="F26" s="37">
        <v>75.83</v>
      </c>
      <c r="G26" s="10"/>
      <c r="H26" s="10"/>
      <c r="I26" s="10"/>
    </row>
    <row r="27" spans="1:9" x14ac:dyDescent="0.25">
      <c r="A27" s="32" t="s">
        <v>114</v>
      </c>
      <c r="B27" s="33">
        <v>172</v>
      </c>
      <c r="C27" s="33">
        <v>282</v>
      </c>
      <c r="D27" s="33">
        <v>1168</v>
      </c>
      <c r="E27" s="33">
        <v>2177</v>
      </c>
      <c r="F27" s="34">
        <v>86.39</v>
      </c>
      <c r="G27" s="10"/>
      <c r="H27" s="10"/>
      <c r="I27" s="10"/>
    </row>
    <row r="28" spans="1:9" x14ac:dyDescent="0.25">
      <c r="A28" s="35" t="s">
        <v>115</v>
      </c>
      <c r="B28" s="36">
        <v>10041</v>
      </c>
      <c r="C28" s="36">
        <v>10678</v>
      </c>
      <c r="D28" s="36">
        <v>66984</v>
      </c>
      <c r="E28" s="36">
        <v>72722</v>
      </c>
      <c r="F28" s="37">
        <v>8.57</v>
      </c>
      <c r="G28" s="10"/>
      <c r="H28" s="10"/>
      <c r="I28" s="10"/>
    </row>
    <row r="29" spans="1:9" x14ac:dyDescent="0.25">
      <c r="A29" s="32" t="s">
        <v>116</v>
      </c>
      <c r="B29" s="33">
        <v>5585</v>
      </c>
      <c r="C29" s="33">
        <v>4634</v>
      </c>
      <c r="D29" s="33">
        <v>35830</v>
      </c>
      <c r="E29" s="33">
        <v>32595</v>
      </c>
      <c r="F29" s="34">
        <v>-9.0299999999999994</v>
      </c>
      <c r="G29" s="10"/>
      <c r="H29" s="10"/>
      <c r="I29" s="10"/>
    </row>
    <row r="30" spans="1:9" x14ac:dyDescent="0.25">
      <c r="A30" s="35" t="s">
        <v>117</v>
      </c>
      <c r="B30" s="36">
        <v>540</v>
      </c>
      <c r="C30" s="36">
        <v>697</v>
      </c>
      <c r="D30" s="36">
        <v>2992</v>
      </c>
      <c r="E30" s="36">
        <v>3034</v>
      </c>
      <c r="F30" s="37">
        <v>1.4</v>
      </c>
      <c r="G30" s="10"/>
      <c r="H30" s="10"/>
      <c r="I30" s="10"/>
    </row>
    <row r="31" spans="1:9" x14ac:dyDescent="0.25">
      <c r="A31" s="32" t="s">
        <v>118</v>
      </c>
      <c r="B31" s="33">
        <v>1136</v>
      </c>
      <c r="C31" s="33">
        <v>965</v>
      </c>
      <c r="D31" s="33">
        <v>6048</v>
      </c>
      <c r="E31" s="33">
        <v>7682</v>
      </c>
      <c r="F31" s="34">
        <v>27.02</v>
      </c>
      <c r="G31" s="10"/>
      <c r="H31" s="10"/>
      <c r="I31" s="10"/>
    </row>
    <row r="32" spans="1:9" x14ac:dyDescent="0.25">
      <c r="A32" s="35" t="s">
        <v>119</v>
      </c>
      <c r="B32" s="36">
        <v>29498</v>
      </c>
      <c r="C32" s="36">
        <v>33993</v>
      </c>
      <c r="D32" s="36">
        <v>208971</v>
      </c>
      <c r="E32" s="36">
        <v>214127</v>
      </c>
      <c r="F32" s="37">
        <v>2.4700000000000002</v>
      </c>
      <c r="G32" s="10"/>
      <c r="H32" s="10"/>
      <c r="I32" s="10"/>
    </row>
    <row r="33" spans="1:9" x14ac:dyDescent="0.25">
      <c r="A33" s="32" t="s">
        <v>120</v>
      </c>
      <c r="B33" s="33">
        <v>962</v>
      </c>
      <c r="C33" s="33">
        <v>978</v>
      </c>
      <c r="D33" s="33">
        <v>7794</v>
      </c>
      <c r="E33" s="33">
        <v>6119</v>
      </c>
      <c r="F33" s="34">
        <v>-21.49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106344</v>
      </c>
      <c r="C35" s="39">
        <v>144800</v>
      </c>
      <c r="D35" s="39">
        <v>705002</v>
      </c>
      <c r="E35" s="39">
        <v>944286</v>
      </c>
      <c r="F35" s="40">
        <v>33.94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89E6-8D83-4C0D-BDB1-AB041DC21DC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16006</v>
      </c>
      <c r="C8" s="36">
        <v>20044</v>
      </c>
      <c r="D8" s="36">
        <v>90986</v>
      </c>
      <c r="E8" s="36">
        <v>125879</v>
      </c>
      <c r="F8" s="37">
        <v>38.35</v>
      </c>
      <c r="G8" s="10"/>
      <c r="H8" s="10"/>
      <c r="I8" s="10"/>
    </row>
    <row r="9" spans="1:12" x14ac:dyDescent="0.25">
      <c r="A9" s="32" t="s">
        <v>96</v>
      </c>
      <c r="B9" s="33">
        <v>1697</v>
      </c>
      <c r="C9" s="33">
        <v>1378</v>
      </c>
      <c r="D9" s="33">
        <v>15677</v>
      </c>
      <c r="E9" s="33">
        <v>16192</v>
      </c>
      <c r="F9" s="34">
        <v>3.28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422939</v>
      </c>
      <c r="C11" s="33">
        <v>415268</v>
      </c>
      <c r="D11" s="33">
        <v>2758269</v>
      </c>
      <c r="E11" s="33">
        <v>2758016</v>
      </c>
      <c r="F11" s="34">
        <v>-0.01</v>
      </c>
      <c r="G11" s="10"/>
      <c r="H11" s="10"/>
      <c r="I11" s="10"/>
    </row>
    <row r="12" spans="1:12" x14ac:dyDescent="0.25">
      <c r="A12" s="35" t="s">
        <v>99</v>
      </c>
      <c r="B12" s="36">
        <v>16992</v>
      </c>
      <c r="C12" s="36">
        <v>20939</v>
      </c>
      <c r="D12" s="36">
        <v>119636</v>
      </c>
      <c r="E12" s="36">
        <v>132510</v>
      </c>
      <c r="F12" s="37">
        <v>10.76</v>
      </c>
      <c r="G12" s="10"/>
      <c r="H12" s="10"/>
      <c r="I12" s="10"/>
    </row>
    <row r="13" spans="1:12" x14ac:dyDescent="0.25">
      <c r="A13" s="32" t="s">
        <v>100</v>
      </c>
      <c r="B13" s="33">
        <v>11913</v>
      </c>
      <c r="C13" s="33">
        <v>9700</v>
      </c>
      <c r="D13" s="33">
        <v>61167</v>
      </c>
      <c r="E13" s="33">
        <v>59507</v>
      </c>
      <c r="F13" s="34">
        <v>-2.71</v>
      </c>
      <c r="G13" s="10"/>
      <c r="H13" s="10"/>
      <c r="I13" s="10"/>
    </row>
    <row r="14" spans="1:12" x14ac:dyDescent="0.25">
      <c r="A14" s="35" t="s">
        <v>101</v>
      </c>
      <c r="B14" s="36">
        <v>303838</v>
      </c>
      <c r="C14" s="36">
        <v>311378</v>
      </c>
      <c r="D14" s="36">
        <v>2094843</v>
      </c>
      <c r="E14" s="36">
        <v>2117407</v>
      </c>
      <c r="F14" s="37">
        <v>1.08</v>
      </c>
      <c r="G14" s="10"/>
      <c r="H14" s="10"/>
      <c r="I14" s="10"/>
    </row>
    <row r="15" spans="1:12" x14ac:dyDescent="0.25">
      <c r="A15" s="32" t="s">
        <v>102</v>
      </c>
      <c r="B15" s="33">
        <v>51468</v>
      </c>
      <c r="C15" s="33">
        <v>47535</v>
      </c>
      <c r="D15" s="33">
        <v>319300</v>
      </c>
      <c r="E15" s="33">
        <v>301700</v>
      </c>
      <c r="F15" s="34">
        <v>-5.51</v>
      </c>
      <c r="G15" s="10"/>
      <c r="H15" s="10"/>
      <c r="I15" s="10"/>
    </row>
    <row r="16" spans="1:12" x14ac:dyDescent="0.25">
      <c r="A16" s="35" t="s">
        <v>103</v>
      </c>
      <c r="B16" s="36">
        <v>5800</v>
      </c>
      <c r="C16" s="36">
        <v>5600</v>
      </c>
      <c r="D16" s="36">
        <v>28309</v>
      </c>
      <c r="E16" s="36">
        <v>30745</v>
      </c>
      <c r="F16" s="37">
        <v>8.61</v>
      </c>
      <c r="G16" s="10"/>
      <c r="H16" s="10"/>
      <c r="I16" s="10"/>
    </row>
    <row r="17" spans="1:9" x14ac:dyDescent="0.25">
      <c r="A17" s="32" t="s">
        <v>104</v>
      </c>
      <c r="B17" s="33">
        <v>11234</v>
      </c>
      <c r="C17" s="33">
        <v>11390</v>
      </c>
      <c r="D17" s="33">
        <v>77241</v>
      </c>
      <c r="E17" s="33">
        <v>66566</v>
      </c>
      <c r="F17" s="34">
        <v>-13.82</v>
      </c>
      <c r="G17" s="10"/>
      <c r="H17" s="10"/>
      <c r="I17" s="10"/>
    </row>
    <row r="18" spans="1:9" x14ac:dyDescent="0.25">
      <c r="A18" s="35" t="s">
        <v>105</v>
      </c>
      <c r="B18" s="36">
        <v>484</v>
      </c>
      <c r="C18" s="36">
        <v>424</v>
      </c>
      <c r="D18" s="36">
        <v>3420</v>
      </c>
      <c r="E18" s="36">
        <v>3112</v>
      </c>
      <c r="F18" s="37">
        <v>-9.01</v>
      </c>
      <c r="G18" s="10"/>
      <c r="H18" s="10"/>
      <c r="I18" s="10"/>
    </row>
    <row r="19" spans="1:9" x14ac:dyDescent="0.25">
      <c r="A19" s="32" t="s">
        <v>106</v>
      </c>
      <c r="B19" s="33">
        <v>1504</v>
      </c>
      <c r="C19" s="33">
        <v>3990</v>
      </c>
      <c r="D19" s="33">
        <v>9272</v>
      </c>
      <c r="E19" s="33">
        <v>16965</v>
      </c>
      <c r="F19" s="34">
        <v>82.97</v>
      </c>
      <c r="G19" s="10"/>
      <c r="H19" s="10"/>
      <c r="I19" s="10"/>
    </row>
    <row r="20" spans="1:9" x14ac:dyDescent="0.25">
      <c r="A20" s="35" t="s">
        <v>107</v>
      </c>
      <c r="B20" s="36">
        <v>4450</v>
      </c>
      <c r="C20" s="36">
        <v>3931</v>
      </c>
      <c r="D20" s="36">
        <v>36580</v>
      </c>
      <c r="E20" s="36">
        <v>27563</v>
      </c>
      <c r="F20" s="37">
        <v>-24.65</v>
      </c>
      <c r="G20" s="10"/>
      <c r="H20" s="10"/>
      <c r="I20" s="10"/>
    </row>
    <row r="21" spans="1:9" x14ac:dyDescent="0.25">
      <c r="A21" s="32" t="s">
        <v>108</v>
      </c>
      <c r="B21" s="33">
        <v>7179</v>
      </c>
      <c r="C21" s="33">
        <v>6494</v>
      </c>
      <c r="D21" s="33">
        <v>45291</v>
      </c>
      <c r="E21" s="33">
        <v>46115</v>
      </c>
      <c r="F21" s="34">
        <v>1.82</v>
      </c>
      <c r="G21" s="10"/>
      <c r="H21" s="10"/>
      <c r="I21" s="10"/>
    </row>
    <row r="22" spans="1:9" x14ac:dyDescent="0.25">
      <c r="A22" s="35" t="s">
        <v>109</v>
      </c>
      <c r="B22" s="36">
        <v>97165</v>
      </c>
      <c r="C22" s="36">
        <v>102420</v>
      </c>
      <c r="D22" s="36">
        <v>683137</v>
      </c>
      <c r="E22" s="36">
        <v>682134</v>
      </c>
      <c r="F22" s="37">
        <v>-0.15</v>
      </c>
      <c r="G22" s="10"/>
      <c r="H22" s="10"/>
      <c r="I22" s="10"/>
    </row>
    <row r="23" spans="1:9" x14ac:dyDescent="0.25">
      <c r="A23" s="32" t="s">
        <v>110</v>
      </c>
      <c r="B23" s="33">
        <v>34336</v>
      </c>
      <c r="C23" s="33">
        <v>29900</v>
      </c>
      <c r="D23" s="33">
        <v>124362</v>
      </c>
      <c r="E23" s="33">
        <v>195175</v>
      </c>
      <c r="F23" s="34">
        <v>56.94</v>
      </c>
      <c r="G23" s="10"/>
      <c r="H23" s="10"/>
      <c r="I23" s="10"/>
    </row>
    <row r="24" spans="1:9" x14ac:dyDescent="0.25">
      <c r="A24" s="35" t="s">
        <v>111</v>
      </c>
      <c r="B24" s="36">
        <v>3174</v>
      </c>
      <c r="C24" s="36">
        <v>3235</v>
      </c>
      <c r="D24" s="36">
        <v>23056</v>
      </c>
      <c r="E24" s="36">
        <v>24605</v>
      </c>
      <c r="F24" s="37">
        <v>6.72</v>
      </c>
      <c r="G24" s="10"/>
      <c r="H24" s="10"/>
      <c r="I24" s="10"/>
    </row>
    <row r="25" spans="1:9" x14ac:dyDescent="0.25">
      <c r="A25" s="32" t="s">
        <v>112</v>
      </c>
      <c r="B25" s="33">
        <v>640</v>
      </c>
      <c r="C25" s="33">
        <v>356</v>
      </c>
      <c r="D25" s="33">
        <v>4966</v>
      </c>
      <c r="E25" s="33">
        <v>3309</v>
      </c>
      <c r="F25" s="34">
        <v>-33.369999999999997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34092</v>
      </c>
      <c r="C28" s="36">
        <v>42849</v>
      </c>
      <c r="D28" s="36">
        <v>238188</v>
      </c>
      <c r="E28" s="36">
        <v>271056</v>
      </c>
      <c r="F28" s="37">
        <v>13.8</v>
      </c>
      <c r="G28" s="10"/>
      <c r="H28" s="10"/>
      <c r="I28" s="10"/>
    </row>
    <row r="29" spans="1:9" x14ac:dyDescent="0.25">
      <c r="A29" s="32" t="s">
        <v>116</v>
      </c>
      <c r="B29" s="33">
        <v>3875</v>
      </c>
      <c r="C29" s="33">
        <v>2480</v>
      </c>
      <c r="D29" s="33">
        <v>22621</v>
      </c>
      <c r="E29" s="33">
        <v>18548</v>
      </c>
      <c r="F29" s="34">
        <v>-18.010000000000002</v>
      </c>
      <c r="G29" s="10"/>
      <c r="H29" s="10"/>
      <c r="I29" s="10"/>
    </row>
    <row r="30" spans="1:9" x14ac:dyDescent="0.25">
      <c r="A30" s="35" t="s">
        <v>117</v>
      </c>
      <c r="B30" s="36">
        <v>10971</v>
      </c>
      <c r="C30" s="36">
        <v>12826</v>
      </c>
      <c r="D30" s="36">
        <v>73153</v>
      </c>
      <c r="E30" s="36">
        <v>79323</v>
      </c>
      <c r="F30" s="37">
        <v>8.44</v>
      </c>
      <c r="G30" s="10"/>
      <c r="H30" s="10"/>
      <c r="I30" s="10"/>
    </row>
    <row r="31" spans="1:9" x14ac:dyDescent="0.25">
      <c r="A31" s="32" t="s">
        <v>118</v>
      </c>
      <c r="B31" s="33">
        <v>5451</v>
      </c>
      <c r="C31" s="33">
        <v>5537</v>
      </c>
      <c r="D31" s="33">
        <v>29008</v>
      </c>
      <c r="E31" s="33">
        <v>60412</v>
      </c>
      <c r="F31" s="34">
        <v>108.26</v>
      </c>
      <c r="G31" s="10"/>
      <c r="H31" s="10"/>
      <c r="I31" s="10"/>
    </row>
    <row r="32" spans="1:9" x14ac:dyDescent="0.25">
      <c r="A32" s="35" t="s">
        <v>119</v>
      </c>
      <c r="B32" s="36">
        <v>488767</v>
      </c>
      <c r="C32" s="36">
        <v>445239</v>
      </c>
      <c r="D32" s="36">
        <v>3308412</v>
      </c>
      <c r="E32" s="36">
        <v>3089795</v>
      </c>
      <c r="F32" s="37">
        <v>-6.61</v>
      </c>
      <c r="G32" s="10"/>
      <c r="H32" s="10"/>
      <c r="I32" s="10"/>
    </row>
    <row r="33" spans="1:9" x14ac:dyDescent="0.25">
      <c r="A33" s="32" t="s">
        <v>120</v>
      </c>
      <c r="B33" s="33">
        <v>17284</v>
      </c>
      <c r="C33" s="33">
        <v>17248</v>
      </c>
      <c r="D33" s="33">
        <v>117016</v>
      </c>
      <c r="E33" s="33">
        <v>130424</v>
      </c>
      <c r="F33" s="34">
        <v>11.46</v>
      </c>
      <c r="G33" s="10"/>
      <c r="H33" s="10"/>
      <c r="I33" s="10"/>
    </row>
    <row r="34" spans="1:9" x14ac:dyDescent="0.25">
      <c r="A34" s="35" t="s">
        <v>121</v>
      </c>
      <c r="B34" s="36">
        <v>2791</v>
      </c>
      <c r="C34" s="36">
        <v>2771</v>
      </c>
      <c r="D34" s="36">
        <v>19208</v>
      </c>
      <c r="E34" s="36">
        <v>20205</v>
      </c>
      <c r="F34" s="37">
        <v>5.19</v>
      </c>
      <c r="G34" s="10"/>
      <c r="H34" s="10"/>
      <c r="I34" s="10"/>
    </row>
    <row r="35" spans="1:9" x14ac:dyDescent="0.25">
      <c r="A35" s="38" t="s">
        <v>122</v>
      </c>
      <c r="B35" s="39">
        <v>1554049</v>
      </c>
      <c r="C35" s="39">
        <v>1522931</v>
      </c>
      <c r="D35" s="39">
        <v>10303134</v>
      </c>
      <c r="E35" s="39">
        <v>10277269</v>
      </c>
      <c r="F35" s="40">
        <v>-0.25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D539-F752-4C52-B9E0-C43B2A227CE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517</v>
      </c>
      <c r="C8" s="36">
        <v>82</v>
      </c>
      <c r="D8" s="36">
        <v>1242</v>
      </c>
      <c r="E8" s="36">
        <v>1338</v>
      </c>
      <c r="F8" s="37">
        <v>7.77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8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364939</v>
      </c>
      <c r="C11" s="33">
        <v>341817</v>
      </c>
      <c r="D11" s="33">
        <v>2367051</v>
      </c>
      <c r="E11" s="33">
        <v>2297637</v>
      </c>
      <c r="F11" s="34">
        <v>-2.93</v>
      </c>
      <c r="G11" s="10"/>
      <c r="H11" s="10"/>
      <c r="I11" s="10"/>
    </row>
    <row r="12" spans="1:12" x14ac:dyDescent="0.25">
      <c r="A12" s="35" t="s">
        <v>99</v>
      </c>
      <c r="B12" s="36">
        <v>2449</v>
      </c>
      <c r="C12" s="36">
        <v>2106</v>
      </c>
      <c r="D12" s="36">
        <v>29380</v>
      </c>
      <c r="E12" s="36">
        <v>21339</v>
      </c>
      <c r="F12" s="37">
        <v>-27.37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6</v>
      </c>
      <c r="E13" s="33">
        <v>4</v>
      </c>
      <c r="F13" s="34">
        <v>-33.33</v>
      </c>
      <c r="G13" s="10"/>
      <c r="H13" s="10"/>
      <c r="I13" s="10"/>
    </row>
    <row r="14" spans="1:12" x14ac:dyDescent="0.25">
      <c r="A14" s="35" t="s">
        <v>101</v>
      </c>
      <c r="B14" s="36">
        <v>126507</v>
      </c>
      <c r="C14" s="36">
        <v>146232</v>
      </c>
      <c r="D14" s="36">
        <v>914611</v>
      </c>
      <c r="E14" s="36">
        <v>959727</v>
      </c>
      <c r="F14" s="37">
        <v>4.93</v>
      </c>
      <c r="G14" s="10"/>
      <c r="H14" s="10"/>
      <c r="I14" s="10"/>
    </row>
    <row r="15" spans="1:12" x14ac:dyDescent="0.25">
      <c r="A15" s="32" t="s">
        <v>102</v>
      </c>
      <c r="B15" s="33">
        <v>152</v>
      </c>
      <c r="C15" s="33">
        <v>402</v>
      </c>
      <c r="D15" s="33">
        <v>1226</v>
      </c>
      <c r="E15" s="33">
        <v>1951</v>
      </c>
      <c r="F15" s="34">
        <v>59.06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47</v>
      </c>
      <c r="E16" s="36">
        <v>356</v>
      </c>
      <c r="F16" s="37">
        <v>657.45</v>
      </c>
      <c r="G16" s="10"/>
      <c r="H16" s="10"/>
      <c r="I16" s="10"/>
    </row>
    <row r="17" spans="1:9" x14ac:dyDescent="0.25">
      <c r="A17" s="32" t="s">
        <v>104</v>
      </c>
      <c r="B17" s="33">
        <v>399</v>
      </c>
      <c r="C17" s="33">
        <v>203</v>
      </c>
      <c r="D17" s="33">
        <v>2662</v>
      </c>
      <c r="E17" s="33">
        <v>1867</v>
      </c>
      <c r="F17" s="34">
        <v>-29.86</v>
      </c>
      <c r="G17" s="10"/>
      <c r="H17" s="10"/>
      <c r="I17" s="10"/>
    </row>
    <row r="18" spans="1:9" x14ac:dyDescent="0.25">
      <c r="A18" s="35" t="s">
        <v>105</v>
      </c>
      <c r="B18" s="36">
        <v>2</v>
      </c>
      <c r="C18" s="36">
        <v>0</v>
      </c>
      <c r="D18" s="36">
        <v>2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</v>
      </c>
      <c r="D19" s="33">
        <v>0</v>
      </c>
      <c r="E19" s="33">
        <v>169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5</v>
      </c>
      <c r="D20" s="36">
        <v>35</v>
      </c>
      <c r="E20" s="36">
        <v>679</v>
      </c>
      <c r="F20" s="37">
        <v>1840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2</v>
      </c>
      <c r="D21" s="33">
        <v>116</v>
      </c>
      <c r="E21" s="33">
        <v>7</v>
      </c>
      <c r="F21" s="34">
        <v>-94.4</v>
      </c>
      <c r="G21" s="10"/>
      <c r="H21" s="10"/>
      <c r="I21" s="10"/>
    </row>
    <row r="22" spans="1:9" x14ac:dyDescent="0.25">
      <c r="A22" s="35" t="s">
        <v>109</v>
      </c>
      <c r="B22" s="36">
        <v>52675</v>
      </c>
      <c r="C22" s="36">
        <v>50760</v>
      </c>
      <c r="D22" s="36">
        <v>391379</v>
      </c>
      <c r="E22" s="36">
        <v>345011</v>
      </c>
      <c r="F22" s="37">
        <v>-11.85</v>
      </c>
      <c r="G22" s="10"/>
      <c r="H22" s="10"/>
      <c r="I22" s="10"/>
    </row>
    <row r="23" spans="1:9" x14ac:dyDescent="0.25">
      <c r="A23" s="32" t="s">
        <v>110</v>
      </c>
      <c r="B23" s="33">
        <v>32203</v>
      </c>
      <c r="C23" s="33">
        <v>28139</v>
      </c>
      <c r="D23" s="33">
        <v>109610</v>
      </c>
      <c r="E23" s="33">
        <v>179454</v>
      </c>
      <c r="F23" s="34">
        <v>63.72</v>
      </c>
      <c r="G23" s="10"/>
      <c r="H23" s="10"/>
      <c r="I23" s="10"/>
    </row>
    <row r="24" spans="1:9" x14ac:dyDescent="0.25">
      <c r="A24" s="35" t="s">
        <v>111</v>
      </c>
      <c r="B24" s="36">
        <v>351</v>
      </c>
      <c r="C24" s="36">
        <v>1</v>
      </c>
      <c r="D24" s="36">
        <v>1992</v>
      </c>
      <c r="E24" s="36">
        <v>278</v>
      </c>
      <c r="F24" s="37">
        <v>-86.04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4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1890</v>
      </c>
      <c r="C28" s="36">
        <v>7349</v>
      </c>
      <c r="D28" s="36">
        <v>23205</v>
      </c>
      <c r="E28" s="36">
        <v>35320</v>
      </c>
      <c r="F28" s="37">
        <v>52.21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14</v>
      </c>
      <c r="C31" s="33">
        <v>631</v>
      </c>
      <c r="D31" s="33">
        <v>112</v>
      </c>
      <c r="E31" s="33">
        <v>24331</v>
      </c>
      <c r="F31" s="34">
        <v>21623.66</v>
      </c>
      <c r="G31" s="10"/>
      <c r="H31" s="10"/>
      <c r="I31" s="10"/>
    </row>
    <row r="32" spans="1:9" x14ac:dyDescent="0.25">
      <c r="A32" s="35" t="s">
        <v>119</v>
      </c>
      <c r="B32" s="36">
        <v>253492</v>
      </c>
      <c r="C32" s="36">
        <v>195900</v>
      </c>
      <c r="D32" s="36">
        <v>1736596</v>
      </c>
      <c r="E32" s="36">
        <v>1491149</v>
      </c>
      <c r="F32" s="37">
        <v>-14.13</v>
      </c>
      <c r="G32" s="10"/>
      <c r="H32" s="10"/>
      <c r="I32" s="10"/>
    </row>
    <row r="33" spans="1:9" x14ac:dyDescent="0.25">
      <c r="A33" s="32" t="s">
        <v>120</v>
      </c>
      <c r="B33" s="33">
        <v>754</v>
      </c>
      <c r="C33" s="33">
        <v>770</v>
      </c>
      <c r="D33" s="33">
        <v>4587</v>
      </c>
      <c r="E33" s="33">
        <v>7891</v>
      </c>
      <c r="F33" s="34">
        <v>72.03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7</v>
      </c>
      <c r="D34" s="36">
        <v>9</v>
      </c>
      <c r="E34" s="36">
        <v>216</v>
      </c>
      <c r="F34" s="37">
        <v>2438.2399999999998</v>
      </c>
      <c r="G34" s="10"/>
      <c r="H34" s="10"/>
      <c r="I34" s="10"/>
    </row>
    <row r="35" spans="1:9" x14ac:dyDescent="0.25">
      <c r="A35" s="38" t="s">
        <v>122</v>
      </c>
      <c r="B35" s="39">
        <v>836344</v>
      </c>
      <c r="C35" s="39">
        <v>774408</v>
      </c>
      <c r="D35" s="39">
        <v>5583872</v>
      </c>
      <c r="E35" s="39">
        <v>5368735</v>
      </c>
      <c r="F35" s="40">
        <v>-3.85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CFDDB-45CE-4C50-BBE6-C8E5CA74FD7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13197</v>
      </c>
      <c r="C8" s="36">
        <v>17827</v>
      </c>
      <c r="D8" s="36">
        <v>76004</v>
      </c>
      <c r="E8" s="36">
        <v>108351</v>
      </c>
      <c r="F8" s="37">
        <v>42.56</v>
      </c>
      <c r="G8" s="10"/>
      <c r="H8" s="10"/>
      <c r="I8" s="10"/>
    </row>
    <row r="9" spans="1:12" x14ac:dyDescent="0.25">
      <c r="A9" s="32" t="s">
        <v>96</v>
      </c>
      <c r="B9" s="33">
        <v>241</v>
      </c>
      <c r="C9" s="33">
        <v>383</v>
      </c>
      <c r="D9" s="33">
        <v>2298</v>
      </c>
      <c r="E9" s="33">
        <v>2013</v>
      </c>
      <c r="F9" s="34">
        <v>-12.42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138</v>
      </c>
      <c r="E11" s="33">
        <v>134</v>
      </c>
      <c r="F11" s="34">
        <v>-2.9</v>
      </c>
      <c r="G11" s="10"/>
      <c r="H11" s="10"/>
      <c r="I11" s="10"/>
    </row>
    <row r="12" spans="1:12" x14ac:dyDescent="0.25">
      <c r="A12" s="35" t="s">
        <v>99</v>
      </c>
      <c r="B12" s="36">
        <v>11556</v>
      </c>
      <c r="C12" s="36">
        <v>13705</v>
      </c>
      <c r="D12" s="36">
        <v>67732</v>
      </c>
      <c r="E12" s="36">
        <v>89673</v>
      </c>
      <c r="F12" s="37">
        <v>32.39</v>
      </c>
      <c r="G12" s="10"/>
      <c r="H12" s="10"/>
      <c r="I12" s="10"/>
    </row>
    <row r="13" spans="1:12" x14ac:dyDescent="0.25">
      <c r="A13" s="32" t="s">
        <v>100</v>
      </c>
      <c r="B13" s="33">
        <v>11911</v>
      </c>
      <c r="C13" s="33">
        <v>9700</v>
      </c>
      <c r="D13" s="33">
        <v>61152</v>
      </c>
      <c r="E13" s="33">
        <v>59483</v>
      </c>
      <c r="F13" s="34">
        <v>-2.73</v>
      </c>
      <c r="G13" s="10"/>
      <c r="H13" s="10"/>
      <c r="I13" s="10"/>
    </row>
    <row r="14" spans="1:12" x14ac:dyDescent="0.25">
      <c r="A14" s="35" t="s">
        <v>101</v>
      </c>
      <c r="B14" s="36">
        <v>21618</v>
      </c>
      <c r="C14" s="36">
        <v>17086</v>
      </c>
      <c r="D14" s="36">
        <v>136886</v>
      </c>
      <c r="E14" s="36">
        <v>114850</v>
      </c>
      <c r="F14" s="37">
        <v>-16.100000000000001</v>
      </c>
      <c r="G14" s="10"/>
      <c r="H14" s="10"/>
      <c r="I14" s="10"/>
    </row>
    <row r="15" spans="1:12" x14ac:dyDescent="0.25">
      <c r="A15" s="32" t="s">
        <v>102</v>
      </c>
      <c r="B15" s="33">
        <v>3358</v>
      </c>
      <c r="C15" s="33">
        <v>4278</v>
      </c>
      <c r="D15" s="33">
        <v>25786</v>
      </c>
      <c r="E15" s="33">
        <v>25333</v>
      </c>
      <c r="F15" s="34">
        <v>-1.76</v>
      </c>
      <c r="G15" s="10"/>
      <c r="H15" s="10"/>
      <c r="I15" s="10"/>
    </row>
    <row r="16" spans="1:12" x14ac:dyDescent="0.25">
      <c r="A16" s="35" t="s">
        <v>103</v>
      </c>
      <c r="B16" s="36">
        <v>2128</v>
      </c>
      <c r="C16" s="36">
        <v>1521</v>
      </c>
      <c r="D16" s="36">
        <v>5314</v>
      </c>
      <c r="E16" s="36">
        <v>8209</v>
      </c>
      <c r="F16" s="37">
        <v>54.47</v>
      </c>
      <c r="G16" s="10"/>
      <c r="H16" s="10"/>
      <c r="I16" s="10"/>
    </row>
    <row r="17" spans="1:9" x14ac:dyDescent="0.25">
      <c r="A17" s="32" t="s">
        <v>104</v>
      </c>
      <c r="B17" s="33">
        <v>319</v>
      </c>
      <c r="C17" s="33">
        <v>332</v>
      </c>
      <c r="D17" s="33">
        <v>4333</v>
      </c>
      <c r="E17" s="33">
        <v>1683</v>
      </c>
      <c r="F17" s="34">
        <v>-61.16</v>
      </c>
      <c r="G17" s="10"/>
      <c r="H17" s="10"/>
      <c r="I17" s="10"/>
    </row>
    <row r="18" spans="1:9" x14ac:dyDescent="0.25">
      <c r="A18" s="35" t="s">
        <v>105</v>
      </c>
      <c r="B18" s="36">
        <v>480</v>
      </c>
      <c r="C18" s="36">
        <v>421</v>
      </c>
      <c r="D18" s="36">
        <v>3356</v>
      </c>
      <c r="E18" s="36">
        <v>3055</v>
      </c>
      <c r="F18" s="37">
        <v>-8.9700000000000006</v>
      </c>
      <c r="G18" s="10"/>
      <c r="H18" s="10"/>
      <c r="I18" s="10"/>
    </row>
    <row r="19" spans="1:9" x14ac:dyDescent="0.25">
      <c r="A19" s="32" t="s">
        <v>106</v>
      </c>
      <c r="B19" s="33">
        <v>187</v>
      </c>
      <c r="C19" s="33">
        <v>1422</v>
      </c>
      <c r="D19" s="33">
        <v>612</v>
      </c>
      <c r="E19" s="33">
        <v>4746</v>
      </c>
      <c r="F19" s="34">
        <v>675.45</v>
      </c>
      <c r="G19" s="10"/>
      <c r="H19" s="10"/>
      <c r="I19" s="10"/>
    </row>
    <row r="20" spans="1:9" x14ac:dyDescent="0.25">
      <c r="A20" s="35" t="s">
        <v>107</v>
      </c>
      <c r="B20" s="36">
        <v>717</v>
      </c>
      <c r="C20" s="36">
        <v>581</v>
      </c>
      <c r="D20" s="36">
        <v>4418</v>
      </c>
      <c r="E20" s="36">
        <v>3991</v>
      </c>
      <c r="F20" s="37">
        <v>-9.67</v>
      </c>
      <c r="G20" s="10"/>
      <c r="H20" s="10"/>
      <c r="I20" s="10"/>
    </row>
    <row r="21" spans="1:9" x14ac:dyDescent="0.25">
      <c r="A21" s="32" t="s">
        <v>108</v>
      </c>
      <c r="B21" s="33">
        <v>6077</v>
      </c>
      <c r="C21" s="33">
        <v>5733</v>
      </c>
      <c r="D21" s="33">
        <v>37250</v>
      </c>
      <c r="E21" s="33">
        <v>39695</v>
      </c>
      <c r="F21" s="34">
        <v>6.56</v>
      </c>
      <c r="G21" s="10"/>
      <c r="H21" s="10"/>
      <c r="I21" s="10"/>
    </row>
    <row r="22" spans="1:9" x14ac:dyDescent="0.25">
      <c r="A22" s="35" t="s">
        <v>109</v>
      </c>
      <c r="B22" s="36">
        <v>39678</v>
      </c>
      <c r="C22" s="36">
        <v>46013</v>
      </c>
      <c r="D22" s="36">
        <v>255942</v>
      </c>
      <c r="E22" s="36">
        <v>297013</v>
      </c>
      <c r="F22" s="37">
        <v>16.05</v>
      </c>
      <c r="G22" s="10"/>
      <c r="H22" s="10"/>
      <c r="I22" s="10"/>
    </row>
    <row r="23" spans="1:9" x14ac:dyDescent="0.25">
      <c r="A23" s="32" t="s">
        <v>110</v>
      </c>
      <c r="B23" s="33">
        <v>852</v>
      </c>
      <c r="C23" s="33">
        <v>479</v>
      </c>
      <c r="D23" s="33">
        <v>5971</v>
      </c>
      <c r="E23" s="33">
        <v>4274</v>
      </c>
      <c r="F23" s="34">
        <v>-28.42</v>
      </c>
      <c r="G23" s="10"/>
      <c r="H23" s="10"/>
      <c r="I23" s="10"/>
    </row>
    <row r="24" spans="1:9" x14ac:dyDescent="0.25">
      <c r="A24" s="35" t="s">
        <v>111</v>
      </c>
      <c r="B24" s="36">
        <v>59</v>
      </c>
      <c r="C24" s="36">
        <v>349</v>
      </c>
      <c r="D24" s="36">
        <v>630</v>
      </c>
      <c r="E24" s="36">
        <v>1586</v>
      </c>
      <c r="F24" s="37">
        <v>151.81</v>
      </c>
      <c r="G24" s="10"/>
      <c r="H24" s="10"/>
      <c r="I24" s="10"/>
    </row>
    <row r="25" spans="1:9" x14ac:dyDescent="0.25">
      <c r="A25" s="32" t="s">
        <v>112</v>
      </c>
      <c r="B25" s="33">
        <v>639</v>
      </c>
      <c r="C25" s="33">
        <v>354</v>
      </c>
      <c r="D25" s="33">
        <v>4924</v>
      </c>
      <c r="E25" s="33">
        <v>3284</v>
      </c>
      <c r="F25" s="34">
        <v>-33.299999999999997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29832</v>
      </c>
      <c r="C28" s="36">
        <v>32394</v>
      </c>
      <c r="D28" s="36">
        <v>196843</v>
      </c>
      <c r="E28" s="36">
        <v>213400</v>
      </c>
      <c r="F28" s="37">
        <v>8.41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10868</v>
      </c>
      <c r="C30" s="36">
        <v>12717</v>
      </c>
      <c r="D30" s="36">
        <v>72363</v>
      </c>
      <c r="E30" s="36">
        <v>78478</v>
      </c>
      <c r="F30" s="37">
        <v>8.4499999999999993</v>
      </c>
      <c r="G30" s="10"/>
      <c r="H30" s="10"/>
      <c r="I30" s="10"/>
    </row>
    <row r="31" spans="1:9" x14ac:dyDescent="0.25">
      <c r="A31" s="32" t="s">
        <v>118</v>
      </c>
      <c r="B31" s="33">
        <v>1172</v>
      </c>
      <c r="C31" s="33">
        <v>742</v>
      </c>
      <c r="D31" s="33">
        <v>5244</v>
      </c>
      <c r="E31" s="33">
        <v>5653</v>
      </c>
      <c r="F31" s="34">
        <v>7.8</v>
      </c>
      <c r="G31" s="10"/>
      <c r="H31" s="10"/>
      <c r="I31" s="10"/>
    </row>
    <row r="32" spans="1:9" x14ac:dyDescent="0.25">
      <c r="A32" s="35" t="s">
        <v>119</v>
      </c>
      <c r="B32" s="36">
        <v>20620</v>
      </c>
      <c r="C32" s="36">
        <v>18018</v>
      </c>
      <c r="D32" s="36">
        <v>125458</v>
      </c>
      <c r="E32" s="36">
        <v>123553</v>
      </c>
      <c r="F32" s="37">
        <v>-1.52</v>
      </c>
      <c r="G32" s="10"/>
      <c r="H32" s="10"/>
      <c r="I32" s="10"/>
    </row>
    <row r="33" spans="1:9" x14ac:dyDescent="0.25">
      <c r="A33" s="32" t="s">
        <v>120</v>
      </c>
      <c r="B33" s="33">
        <v>1027</v>
      </c>
      <c r="C33" s="33">
        <v>1253</v>
      </c>
      <c r="D33" s="33">
        <v>8086</v>
      </c>
      <c r="E33" s="33">
        <v>11332</v>
      </c>
      <c r="F33" s="34">
        <v>40.14</v>
      </c>
      <c r="G33" s="10"/>
      <c r="H33" s="10"/>
      <c r="I33" s="10"/>
    </row>
    <row r="34" spans="1:9" x14ac:dyDescent="0.25">
      <c r="A34" s="35" t="s">
        <v>121</v>
      </c>
      <c r="B34" s="36">
        <v>2657</v>
      </c>
      <c r="C34" s="36">
        <v>2602</v>
      </c>
      <c r="D34" s="36">
        <v>18445</v>
      </c>
      <c r="E34" s="36">
        <v>18658</v>
      </c>
      <c r="F34" s="37">
        <v>1.1599999999999999</v>
      </c>
      <c r="G34" s="10"/>
      <c r="H34" s="10"/>
      <c r="I34" s="10"/>
    </row>
    <row r="35" spans="1:9" x14ac:dyDescent="0.25">
      <c r="A35" s="38" t="s">
        <v>122</v>
      </c>
      <c r="B35" s="39">
        <v>179189</v>
      </c>
      <c r="C35" s="39">
        <v>187910</v>
      </c>
      <c r="D35" s="39">
        <v>1119183</v>
      </c>
      <c r="E35" s="39">
        <v>1218446</v>
      </c>
      <c r="F35" s="40">
        <v>8.8699999999999992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B8293-3E7C-4446-8EDB-DC93C0F73DC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2292</v>
      </c>
      <c r="C8" s="36">
        <v>2135</v>
      </c>
      <c r="D8" s="36">
        <v>13741</v>
      </c>
      <c r="E8" s="36">
        <v>16190</v>
      </c>
      <c r="F8" s="37">
        <v>17.829999999999998</v>
      </c>
      <c r="G8" s="10"/>
      <c r="H8" s="10"/>
      <c r="I8" s="10"/>
    </row>
    <row r="9" spans="1:12" x14ac:dyDescent="0.25">
      <c r="A9" s="32" t="s">
        <v>96</v>
      </c>
      <c r="B9" s="33">
        <v>1456</v>
      </c>
      <c r="C9" s="33">
        <v>995</v>
      </c>
      <c r="D9" s="33">
        <v>13379</v>
      </c>
      <c r="E9" s="33">
        <v>14172</v>
      </c>
      <c r="F9" s="34">
        <v>5.92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58000</v>
      </c>
      <c r="C11" s="33">
        <v>73451</v>
      </c>
      <c r="D11" s="33">
        <v>391080</v>
      </c>
      <c r="E11" s="33">
        <v>460245</v>
      </c>
      <c r="F11" s="34">
        <v>17.690000000000001</v>
      </c>
      <c r="G11" s="10"/>
      <c r="H11" s="10"/>
      <c r="I11" s="10"/>
    </row>
    <row r="12" spans="1:12" x14ac:dyDescent="0.25">
      <c r="A12" s="35" t="s">
        <v>99</v>
      </c>
      <c r="B12" s="36">
        <v>2987</v>
      </c>
      <c r="C12" s="36">
        <v>5128</v>
      </c>
      <c r="D12" s="36">
        <v>22524</v>
      </c>
      <c r="E12" s="36">
        <v>21498</v>
      </c>
      <c r="F12" s="37">
        <v>-4.5599999999999996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7</v>
      </c>
      <c r="E13" s="33">
        <v>20</v>
      </c>
      <c r="F13" s="34">
        <v>185.71</v>
      </c>
      <c r="G13" s="10"/>
      <c r="H13" s="10"/>
      <c r="I13" s="10"/>
    </row>
    <row r="14" spans="1:12" x14ac:dyDescent="0.25">
      <c r="A14" s="35" t="s">
        <v>101</v>
      </c>
      <c r="B14" s="36">
        <v>155714</v>
      </c>
      <c r="C14" s="36">
        <v>148060</v>
      </c>
      <c r="D14" s="36">
        <v>1043346</v>
      </c>
      <c r="E14" s="36">
        <v>1042830</v>
      </c>
      <c r="F14" s="37">
        <v>-0.05</v>
      </c>
      <c r="G14" s="10"/>
      <c r="H14" s="10"/>
      <c r="I14" s="10"/>
    </row>
    <row r="15" spans="1:12" x14ac:dyDescent="0.25">
      <c r="A15" s="32" t="s">
        <v>102</v>
      </c>
      <c r="B15" s="33">
        <v>47958</v>
      </c>
      <c r="C15" s="33">
        <v>42856</v>
      </c>
      <c r="D15" s="33">
        <v>292287</v>
      </c>
      <c r="E15" s="33">
        <v>274416</v>
      </c>
      <c r="F15" s="34">
        <v>-6.11</v>
      </c>
      <c r="G15" s="10"/>
      <c r="H15" s="10"/>
      <c r="I15" s="10"/>
    </row>
    <row r="16" spans="1:12" x14ac:dyDescent="0.25">
      <c r="A16" s="35" t="s">
        <v>103</v>
      </c>
      <c r="B16" s="36">
        <v>3672</v>
      </c>
      <c r="C16" s="36">
        <v>4079</v>
      </c>
      <c r="D16" s="36">
        <v>22947</v>
      </c>
      <c r="E16" s="36">
        <v>22180</v>
      </c>
      <c r="F16" s="37">
        <v>-3.34</v>
      </c>
      <c r="G16" s="10"/>
      <c r="H16" s="10"/>
      <c r="I16" s="10"/>
    </row>
    <row r="17" spans="1:9" x14ac:dyDescent="0.25">
      <c r="A17" s="32" t="s">
        <v>104</v>
      </c>
      <c r="B17" s="33">
        <v>10516</v>
      </c>
      <c r="C17" s="33">
        <v>10855</v>
      </c>
      <c r="D17" s="33">
        <v>70246</v>
      </c>
      <c r="E17" s="33">
        <v>63016</v>
      </c>
      <c r="F17" s="34">
        <v>-10.29</v>
      </c>
      <c r="G17" s="10"/>
      <c r="H17" s="10"/>
      <c r="I17" s="10"/>
    </row>
    <row r="18" spans="1:9" x14ac:dyDescent="0.25">
      <c r="A18" s="35" t="s">
        <v>105</v>
      </c>
      <c r="B18" s="36">
        <v>2</v>
      </c>
      <c r="C18" s="36">
        <v>3</v>
      </c>
      <c r="D18" s="36">
        <v>62</v>
      </c>
      <c r="E18" s="36">
        <v>57</v>
      </c>
      <c r="F18" s="37">
        <v>-8.06</v>
      </c>
      <c r="G18" s="10"/>
      <c r="H18" s="10"/>
      <c r="I18" s="10"/>
    </row>
    <row r="19" spans="1:9" x14ac:dyDescent="0.25">
      <c r="A19" s="32" t="s">
        <v>106</v>
      </c>
      <c r="B19" s="33">
        <v>1317</v>
      </c>
      <c r="C19" s="33">
        <v>2566</v>
      </c>
      <c r="D19" s="33">
        <v>8660</v>
      </c>
      <c r="E19" s="33">
        <v>12050</v>
      </c>
      <c r="F19" s="34">
        <v>39.14</v>
      </c>
      <c r="G19" s="10"/>
      <c r="H19" s="10"/>
      <c r="I19" s="10"/>
    </row>
    <row r="20" spans="1:9" x14ac:dyDescent="0.25">
      <c r="A20" s="35" t="s">
        <v>107</v>
      </c>
      <c r="B20" s="36">
        <v>3733</v>
      </c>
      <c r="C20" s="36">
        <v>3345</v>
      </c>
      <c r="D20" s="36">
        <v>32127</v>
      </c>
      <c r="E20" s="36">
        <v>22893</v>
      </c>
      <c r="F20" s="37">
        <v>-28.74</v>
      </c>
      <c r="G20" s="10"/>
      <c r="H20" s="10"/>
      <c r="I20" s="10"/>
    </row>
    <row r="21" spans="1:9" x14ac:dyDescent="0.25">
      <c r="A21" s="32" t="s">
        <v>108</v>
      </c>
      <c r="B21" s="33">
        <v>1102</v>
      </c>
      <c r="C21" s="33">
        <v>759</v>
      </c>
      <c r="D21" s="33">
        <v>7925</v>
      </c>
      <c r="E21" s="33">
        <v>6414</v>
      </c>
      <c r="F21" s="34">
        <v>-19.07</v>
      </c>
      <c r="G21" s="10"/>
      <c r="H21" s="10"/>
      <c r="I21" s="10"/>
    </row>
    <row r="22" spans="1:9" x14ac:dyDescent="0.25">
      <c r="A22" s="35" t="s">
        <v>109</v>
      </c>
      <c r="B22" s="36">
        <v>4812</v>
      </c>
      <c r="C22" s="36">
        <v>5647</v>
      </c>
      <c r="D22" s="36">
        <v>35810</v>
      </c>
      <c r="E22" s="36">
        <v>40110</v>
      </c>
      <c r="F22" s="37">
        <v>12.01</v>
      </c>
      <c r="G22" s="10"/>
      <c r="H22" s="10"/>
      <c r="I22" s="10"/>
    </row>
    <row r="23" spans="1:9" x14ac:dyDescent="0.25">
      <c r="A23" s="32" t="s">
        <v>110</v>
      </c>
      <c r="B23" s="33">
        <v>1281</v>
      </c>
      <c r="C23" s="33">
        <v>1282</v>
      </c>
      <c r="D23" s="33">
        <v>8781</v>
      </c>
      <c r="E23" s="33">
        <v>11447</v>
      </c>
      <c r="F23" s="34">
        <v>30.36</v>
      </c>
      <c r="G23" s="10"/>
      <c r="H23" s="10"/>
      <c r="I23" s="10"/>
    </row>
    <row r="24" spans="1:9" x14ac:dyDescent="0.25">
      <c r="A24" s="35" t="s">
        <v>111</v>
      </c>
      <c r="B24" s="36">
        <v>2764</v>
      </c>
      <c r="C24" s="36">
        <v>2885</v>
      </c>
      <c r="D24" s="36">
        <v>20434</v>
      </c>
      <c r="E24" s="36">
        <v>22741</v>
      </c>
      <c r="F24" s="37">
        <v>11.29</v>
      </c>
      <c r="G24" s="10"/>
      <c r="H24" s="10"/>
      <c r="I24" s="10"/>
    </row>
    <row r="25" spans="1:9" x14ac:dyDescent="0.25">
      <c r="A25" s="32" t="s">
        <v>112</v>
      </c>
      <c r="B25" s="33">
        <v>1</v>
      </c>
      <c r="C25" s="33">
        <v>2</v>
      </c>
      <c r="D25" s="33">
        <v>38</v>
      </c>
      <c r="E25" s="33">
        <v>25</v>
      </c>
      <c r="F25" s="34">
        <v>-34.21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2370</v>
      </c>
      <c r="C28" s="36">
        <v>3106</v>
      </c>
      <c r="D28" s="36">
        <v>18140</v>
      </c>
      <c r="E28" s="36">
        <v>22336</v>
      </c>
      <c r="F28" s="37">
        <v>23.13</v>
      </c>
      <c r="G28" s="10"/>
      <c r="H28" s="10"/>
      <c r="I28" s="10"/>
    </row>
    <row r="29" spans="1:9" x14ac:dyDescent="0.25">
      <c r="A29" s="32" t="s">
        <v>116</v>
      </c>
      <c r="B29" s="33">
        <v>3875</v>
      </c>
      <c r="C29" s="33">
        <v>2480</v>
      </c>
      <c r="D29" s="33">
        <v>22621</v>
      </c>
      <c r="E29" s="33">
        <v>18543</v>
      </c>
      <c r="F29" s="34">
        <v>-18.03</v>
      </c>
      <c r="G29" s="10"/>
      <c r="H29" s="10"/>
      <c r="I29" s="10"/>
    </row>
    <row r="30" spans="1:9" x14ac:dyDescent="0.25">
      <c r="A30" s="35" t="s">
        <v>117</v>
      </c>
      <c r="B30" s="36">
        <v>103</v>
      </c>
      <c r="C30" s="36">
        <v>109</v>
      </c>
      <c r="D30" s="36">
        <v>790</v>
      </c>
      <c r="E30" s="36">
        <v>845</v>
      </c>
      <c r="F30" s="37">
        <v>6.99</v>
      </c>
      <c r="G30" s="10"/>
      <c r="H30" s="10"/>
      <c r="I30" s="10"/>
    </row>
    <row r="31" spans="1:9" x14ac:dyDescent="0.25">
      <c r="A31" s="32" t="s">
        <v>118</v>
      </c>
      <c r="B31" s="33">
        <v>4266</v>
      </c>
      <c r="C31" s="33">
        <v>4164</v>
      </c>
      <c r="D31" s="33">
        <v>23652</v>
      </c>
      <c r="E31" s="33">
        <v>30428</v>
      </c>
      <c r="F31" s="34">
        <v>28.65</v>
      </c>
      <c r="G31" s="10"/>
      <c r="H31" s="10"/>
      <c r="I31" s="10"/>
    </row>
    <row r="32" spans="1:9" x14ac:dyDescent="0.25">
      <c r="A32" s="35" t="s">
        <v>119</v>
      </c>
      <c r="B32" s="36">
        <v>214655</v>
      </c>
      <c r="C32" s="36">
        <v>231321</v>
      </c>
      <c r="D32" s="36">
        <v>1446358</v>
      </c>
      <c r="E32" s="36">
        <v>1475093</v>
      </c>
      <c r="F32" s="37">
        <v>1.99</v>
      </c>
      <c r="G32" s="10"/>
      <c r="H32" s="10"/>
      <c r="I32" s="10"/>
    </row>
    <row r="33" spans="1:9" x14ac:dyDescent="0.25">
      <c r="A33" s="32" t="s">
        <v>120</v>
      </c>
      <c r="B33" s="33">
        <v>15503</v>
      </c>
      <c r="C33" s="33">
        <v>15225</v>
      </c>
      <c r="D33" s="33">
        <v>104343</v>
      </c>
      <c r="E33" s="33">
        <v>111201</v>
      </c>
      <c r="F33" s="34">
        <v>6.57</v>
      </c>
      <c r="G33" s="10"/>
      <c r="H33" s="10"/>
      <c r="I33" s="10"/>
    </row>
    <row r="34" spans="1:9" x14ac:dyDescent="0.25">
      <c r="A34" s="35" t="s">
        <v>121</v>
      </c>
      <c r="B34" s="36">
        <v>134</v>
      </c>
      <c r="C34" s="36">
        <v>162</v>
      </c>
      <c r="D34" s="36">
        <v>754</v>
      </c>
      <c r="E34" s="36">
        <v>1331</v>
      </c>
      <c r="F34" s="37">
        <v>76.47</v>
      </c>
      <c r="G34" s="10"/>
      <c r="H34" s="10"/>
      <c r="I34" s="10"/>
    </row>
    <row r="35" spans="1:9" x14ac:dyDescent="0.25">
      <c r="A35" s="38" t="s">
        <v>122</v>
      </c>
      <c r="B35" s="39">
        <v>538514</v>
      </c>
      <c r="C35" s="39">
        <v>560614</v>
      </c>
      <c r="D35" s="39">
        <v>3600071</v>
      </c>
      <c r="E35" s="39">
        <v>3690088</v>
      </c>
      <c r="F35" s="40">
        <v>2.5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DB94-CF10-4C8F-8973-17EE71EE825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15489</v>
      </c>
      <c r="C8" s="36">
        <v>19962</v>
      </c>
      <c r="D8" s="36">
        <v>89744</v>
      </c>
      <c r="E8" s="36">
        <v>124541</v>
      </c>
      <c r="F8" s="37">
        <v>38.770000000000003</v>
      </c>
      <c r="G8" s="10"/>
      <c r="H8" s="10"/>
      <c r="I8" s="10"/>
    </row>
    <row r="9" spans="1:12" x14ac:dyDescent="0.25">
      <c r="A9" s="32" t="s">
        <v>96</v>
      </c>
      <c r="B9" s="33">
        <v>1697</v>
      </c>
      <c r="C9" s="33">
        <v>1378</v>
      </c>
      <c r="D9" s="33">
        <v>15677</v>
      </c>
      <c r="E9" s="33">
        <v>16184</v>
      </c>
      <c r="F9" s="34">
        <v>3.23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58000</v>
      </c>
      <c r="C11" s="33">
        <v>73451</v>
      </c>
      <c r="D11" s="33">
        <v>391218</v>
      </c>
      <c r="E11" s="33">
        <v>460379</v>
      </c>
      <c r="F11" s="34">
        <v>17.68</v>
      </c>
      <c r="G11" s="10"/>
      <c r="H11" s="10"/>
      <c r="I11" s="10"/>
    </row>
    <row r="12" spans="1:12" x14ac:dyDescent="0.25">
      <c r="A12" s="35" t="s">
        <v>99</v>
      </c>
      <c r="B12" s="36">
        <v>14543</v>
      </c>
      <c r="C12" s="36">
        <v>18833</v>
      </c>
      <c r="D12" s="36">
        <v>90256</v>
      </c>
      <c r="E12" s="36">
        <v>111171</v>
      </c>
      <c r="F12" s="37">
        <v>23.17</v>
      </c>
      <c r="G12" s="10"/>
      <c r="H12" s="10"/>
      <c r="I12" s="10"/>
    </row>
    <row r="13" spans="1:12" x14ac:dyDescent="0.25">
      <c r="A13" s="32" t="s">
        <v>100</v>
      </c>
      <c r="B13" s="33">
        <v>11911</v>
      </c>
      <c r="C13" s="33">
        <v>9700</v>
      </c>
      <c r="D13" s="33">
        <v>61159</v>
      </c>
      <c r="E13" s="33">
        <v>59503</v>
      </c>
      <c r="F13" s="34">
        <v>-2.71</v>
      </c>
      <c r="G13" s="10"/>
      <c r="H13" s="10"/>
      <c r="I13" s="10"/>
    </row>
    <row r="14" spans="1:12" x14ac:dyDescent="0.25">
      <c r="A14" s="35" t="s">
        <v>101</v>
      </c>
      <c r="B14" s="36">
        <v>177332</v>
      </c>
      <c r="C14" s="36">
        <v>165146</v>
      </c>
      <c r="D14" s="36">
        <v>1180232</v>
      </c>
      <c r="E14" s="36">
        <v>1157680</v>
      </c>
      <c r="F14" s="37">
        <v>-1.91</v>
      </c>
      <c r="G14" s="10"/>
      <c r="H14" s="10"/>
      <c r="I14" s="10"/>
    </row>
    <row r="15" spans="1:12" x14ac:dyDescent="0.25">
      <c r="A15" s="32" t="s">
        <v>102</v>
      </c>
      <c r="B15" s="33">
        <v>51316</v>
      </c>
      <c r="C15" s="33">
        <v>47133</v>
      </c>
      <c r="D15" s="33">
        <v>318073</v>
      </c>
      <c r="E15" s="33">
        <v>299749</v>
      </c>
      <c r="F15" s="34">
        <v>-5.76</v>
      </c>
      <c r="G15" s="10"/>
      <c r="H15" s="10"/>
      <c r="I15" s="10"/>
    </row>
    <row r="16" spans="1:12" x14ac:dyDescent="0.25">
      <c r="A16" s="35" t="s">
        <v>103</v>
      </c>
      <c r="B16" s="36">
        <v>5800</v>
      </c>
      <c r="C16" s="36">
        <v>5600</v>
      </c>
      <c r="D16" s="36">
        <v>28262</v>
      </c>
      <c r="E16" s="36">
        <v>30389</v>
      </c>
      <c r="F16" s="37">
        <v>7.53</v>
      </c>
      <c r="G16" s="10"/>
      <c r="H16" s="10"/>
      <c r="I16" s="10"/>
    </row>
    <row r="17" spans="1:9" x14ac:dyDescent="0.25">
      <c r="A17" s="32" t="s">
        <v>104</v>
      </c>
      <c r="B17" s="33">
        <v>10835</v>
      </c>
      <c r="C17" s="33">
        <v>11187</v>
      </c>
      <c r="D17" s="33">
        <v>74579</v>
      </c>
      <c r="E17" s="33">
        <v>64699</v>
      </c>
      <c r="F17" s="34">
        <v>-13.25</v>
      </c>
      <c r="G17" s="10"/>
      <c r="H17" s="10"/>
      <c r="I17" s="10"/>
    </row>
    <row r="18" spans="1:9" x14ac:dyDescent="0.25">
      <c r="A18" s="35" t="s">
        <v>105</v>
      </c>
      <c r="B18" s="36">
        <v>482</v>
      </c>
      <c r="C18" s="36">
        <v>424</v>
      </c>
      <c r="D18" s="36">
        <v>3418</v>
      </c>
      <c r="E18" s="36">
        <v>3112</v>
      </c>
      <c r="F18" s="37">
        <v>-8.9499999999999993</v>
      </c>
      <c r="G18" s="10"/>
      <c r="H18" s="10"/>
      <c r="I18" s="10"/>
    </row>
    <row r="19" spans="1:9" x14ac:dyDescent="0.25">
      <c r="A19" s="32" t="s">
        <v>106</v>
      </c>
      <c r="B19" s="33">
        <v>1504</v>
      </c>
      <c r="C19" s="33">
        <v>3988</v>
      </c>
      <c r="D19" s="33">
        <v>9272</v>
      </c>
      <c r="E19" s="33">
        <v>16795</v>
      </c>
      <c r="F19" s="34">
        <v>81.14</v>
      </c>
      <c r="G19" s="10"/>
      <c r="H19" s="10"/>
      <c r="I19" s="10"/>
    </row>
    <row r="20" spans="1:9" x14ac:dyDescent="0.25">
      <c r="A20" s="35" t="s">
        <v>107</v>
      </c>
      <c r="B20" s="36">
        <v>4450</v>
      </c>
      <c r="C20" s="36">
        <v>3926</v>
      </c>
      <c r="D20" s="36">
        <v>36545</v>
      </c>
      <c r="E20" s="36">
        <v>26884</v>
      </c>
      <c r="F20" s="37">
        <v>-26.44</v>
      </c>
      <c r="G20" s="10"/>
      <c r="H20" s="10"/>
      <c r="I20" s="10"/>
    </row>
    <row r="21" spans="1:9" x14ac:dyDescent="0.25">
      <c r="A21" s="32" t="s">
        <v>108</v>
      </c>
      <c r="B21" s="33">
        <v>7179</v>
      </c>
      <c r="C21" s="33">
        <v>6492</v>
      </c>
      <c r="D21" s="33">
        <v>45175</v>
      </c>
      <c r="E21" s="33">
        <v>46109</v>
      </c>
      <c r="F21" s="34">
        <v>2.0699999999999998</v>
      </c>
      <c r="G21" s="10"/>
      <c r="H21" s="10"/>
      <c r="I21" s="10"/>
    </row>
    <row r="22" spans="1:9" x14ac:dyDescent="0.25">
      <c r="A22" s="35" t="s">
        <v>109</v>
      </c>
      <c r="B22" s="36">
        <v>44490</v>
      </c>
      <c r="C22" s="36">
        <v>51660</v>
      </c>
      <c r="D22" s="36">
        <v>291752</v>
      </c>
      <c r="E22" s="36">
        <v>337123</v>
      </c>
      <c r="F22" s="37">
        <v>15.55</v>
      </c>
      <c r="G22" s="10"/>
      <c r="H22" s="10"/>
      <c r="I22" s="10"/>
    </row>
    <row r="23" spans="1:9" x14ac:dyDescent="0.25">
      <c r="A23" s="32" t="s">
        <v>110</v>
      </c>
      <c r="B23" s="33">
        <v>2133</v>
      </c>
      <c r="C23" s="33">
        <v>1761</v>
      </c>
      <c r="D23" s="33">
        <v>14752</v>
      </c>
      <c r="E23" s="33">
        <v>15721</v>
      </c>
      <c r="F23" s="34">
        <v>6.57</v>
      </c>
      <c r="G23" s="10"/>
      <c r="H23" s="10"/>
      <c r="I23" s="10"/>
    </row>
    <row r="24" spans="1:9" x14ac:dyDescent="0.25">
      <c r="A24" s="35" t="s">
        <v>111</v>
      </c>
      <c r="B24" s="36">
        <v>2823</v>
      </c>
      <c r="C24" s="36">
        <v>3234</v>
      </c>
      <c r="D24" s="36">
        <v>21064</v>
      </c>
      <c r="E24" s="36">
        <v>24327</v>
      </c>
      <c r="F24" s="37">
        <v>15.49</v>
      </c>
      <c r="G24" s="10"/>
      <c r="H24" s="10"/>
      <c r="I24" s="10"/>
    </row>
    <row r="25" spans="1:9" x14ac:dyDescent="0.25">
      <c r="A25" s="32" t="s">
        <v>112</v>
      </c>
      <c r="B25" s="33">
        <v>640</v>
      </c>
      <c r="C25" s="33">
        <v>356</v>
      </c>
      <c r="D25" s="33">
        <v>4962</v>
      </c>
      <c r="E25" s="33">
        <v>3309</v>
      </c>
      <c r="F25" s="34">
        <v>-33.31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32202</v>
      </c>
      <c r="C28" s="36">
        <v>35500</v>
      </c>
      <c r="D28" s="36">
        <v>214983</v>
      </c>
      <c r="E28" s="36">
        <v>235736</v>
      </c>
      <c r="F28" s="37">
        <v>9.65</v>
      </c>
      <c r="G28" s="10"/>
      <c r="H28" s="10"/>
      <c r="I28" s="10"/>
    </row>
    <row r="29" spans="1:9" x14ac:dyDescent="0.25">
      <c r="A29" s="32" t="s">
        <v>116</v>
      </c>
      <c r="B29" s="33">
        <v>3875</v>
      </c>
      <c r="C29" s="33">
        <v>2480</v>
      </c>
      <c r="D29" s="33">
        <v>22621</v>
      </c>
      <c r="E29" s="33">
        <v>18543</v>
      </c>
      <c r="F29" s="34">
        <v>-18.03</v>
      </c>
      <c r="G29" s="10"/>
      <c r="H29" s="10"/>
      <c r="I29" s="10"/>
    </row>
    <row r="30" spans="1:9" x14ac:dyDescent="0.25">
      <c r="A30" s="35" t="s">
        <v>117</v>
      </c>
      <c r="B30" s="36">
        <v>10971</v>
      </c>
      <c r="C30" s="36">
        <v>12826</v>
      </c>
      <c r="D30" s="36">
        <v>73153</v>
      </c>
      <c r="E30" s="36">
        <v>79323</v>
      </c>
      <c r="F30" s="37">
        <v>8.44</v>
      </c>
      <c r="G30" s="10"/>
      <c r="H30" s="10"/>
      <c r="I30" s="10"/>
    </row>
    <row r="31" spans="1:9" x14ac:dyDescent="0.25">
      <c r="A31" s="32" t="s">
        <v>118</v>
      </c>
      <c r="B31" s="33">
        <v>5437</v>
      </c>
      <c r="C31" s="33">
        <v>4906</v>
      </c>
      <c r="D31" s="33">
        <v>28896</v>
      </c>
      <c r="E31" s="33">
        <v>36081</v>
      </c>
      <c r="F31" s="34">
        <v>24.87</v>
      </c>
      <c r="G31" s="10"/>
      <c r="H31" s="10"/>
      <c r="I31" s="10"/>
    </row>
    <row r="32" spans="1:9" x14ac:dyDescent="0.25">
      <c r="A32" s="35" t="s">
        <v>119</v>
      </c>
      <c r="B32" s="36">
        <v>235275</v>
      </c>
      <c r="C32" s="36">
        <v>249339</v>
      </c>
      <c r="D32" s="36">
        <v>1571816</v>
      </c>
      <c r="E32" s="36">
        <v>1598646</v>
      </c>
      <c r="F32" s="37">
        <v>1.71</v>
      </c>
      <c r="G32" s="10"/>
      <c r="H32" s="10"/>
      <c r="I32" s="10"/>
    </row>
    <row r="33" spans="1:9" x14ac:dyDescent="0.25">
      <c r="A33" s="32" t="s">
        <v>120</v>
      </c>
      <c r="B33" s="33">
        <v>16530</v>
      </c>
      <c r="C33" s="33">
        <v>16478</v>
      </c>
      <c r="D33" s="33">
        <v>112429</v>
      </c>
      <c r="E33" s="33">
        <v>122533</v>
      </c>
      <c r="F33" s="34">
        <v>8.99</v>
      </c>
      <c r="G33" s="10"/>
      <c r="H33" s="10"/>
      <c r="I33" s="10"/>
    </row>
    <row r="34" spans="1:9" x14ac:dyDescent="0.25">
      <c r="A34" s="35" t="s">
        <v>121</v>
      </c>
      <c r="B34" s="36">
        <v>2791</v>
      </c>
      <c r="C34" s="36">
        <v>2764</v>
      </c>
      <c r="D34" s="36">
        <v>19199</v>
      </c>
      <c r="E34" s="36">
        <v>19989</v>
      </c>
      <c r="F34" s="37">
        <v>4.1100000000000003</v>
      </c>
      <c r="G34" s="10"/>
      <c r="H34" s="10"/>
      <c r="I34" s="10"/>
    </row>
    <row r="35" spans="1:9" x14ac:dyDescent="0.25">
      <c r="A35" s="38" t="s">
        <v>122</v>
      </c>
      <c r="B35" s="39">
        <v>717703</v>
      </c>
      <c r="C35" s="39">
        <v>748523</v>
      </c>
      <c r="D35" s="39">
        <v>4719254</v>
      </c>
      <c r="E35" s="39">
        <v>4908534</v>
      </c>
      <c r="F35" s="40">
        <v>4.01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F762-086E-497C-9B2F-F039AE53D0F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15845</v>
      </c>
      <c r="D7" s="33">
        <v>0</v>
      </c>
      <c r="E7" s="33">
        <v>91932</v>
      </c>
      <c r="F7" s="44"/>
      <c r="G7" s="10"/>
      <c r="H7" s="10"/>
      <c r="I7" s="10"/>
    </row>
    <row r="8" spans="1:12" x14ac:dyDescent="0.25">
      <c r="A8" s="35" t="s">
        <v>95</v>
      </c>
      <c r="B8" s="36">
        <v>2431</v>
      </c>
      <c r="C8" s="36">
        <v>26865</v>
      </c>
      <c r="D8" s="36">
        <v>3290</v>
      </c>
      <c r="E8" s="36">
        <v>112917</v>
      </c>
      <c r="F8" s="37">
        <v>3332.13</v>
      </c>
      <c r="G8" s="10"/>
      <c r="H8" s="10"/>
      <c r="I8" s="10"/>
    </row>
    <row r="9" spans="1:12" x14ac:dyDescent="0.25">
      <c r="A9" s="32" t="s">
        <v>96</v>
      </c>
      <c r="B9" s="33">
        <v>6549</v>
      </c>
      <c r="C9" s="33">
        <v>189921</v>
      </c>
      <c r="D9" s="33">
        <v>26159</v>
      </c>
      <c r="E9" s="33">
        <v>307243</v>
      </c>
      <c r="F9" s="34">
        <v>1074.52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141039</v>
      </c>
      <c r="C11" s="33">
        <v>918075</v>
      </c>
      <c r="D11" s="33">
        <v>692102</v>
      </c>
      <c r="E11" s="33">
        <v>2008455</v>
      </c>
      <c r="F11" s="34">
        <v>190.2</v>
      </c>
      <c r="G11" s="10"/>
      <c r="H11" s="10"/>
      <c r="I11" s="10"/>
    </row>
    <row r="12" spans="1:12" x14ac:dyDescent="0.25">
      <c r="A12" s="35" t="s">
        <v>99</v>
      </c>
      <c r="B12" s="36">
        <v>8041</v>
      </c>
      <c r="C12" s="36">
        <v>48241</v>
      </c>
      <c r="D12" s="36">
        <v>15746</v>
      </c>
      <c r="E12" s="36">
        <v>177332</v>
      </c>
      <c r="F12" s="37">
        <v>1026.2</v>
      </c>
      <c r="G12" s="10"/>
      <c r="H12" s="10"/>
      <c r="I12" s="10"/>
    </row>
    <row r="13" spans="1:12" x14ac:dyDescent="0.25">
      <c r="A13" s="32" t="s">
        <v>100</v>
      </c>
      <c r="B13" s="33">
        <v>1013944</v>
      </c>
      <c r="C13" s="33">
        <v>1353495</v>
      </c>
      <c r="D13" s="33">
        <v>2629876</v>
      </c>
      <c r="E13" s="33">
        <v>4474884</v>
      </c>
      <c r="F13" s="34">
        <v>70.16</v>
      </c>
      <c r="G13" s="10"/>
      <c r="H13" s="10"/>
      <c r="I13" s="10"/>
    </row>
    <row r="14" spans="1:12" x14ac:dyDescent="0.25">
      <c r="A14" s="35" t="s">
        <v>101</v>
      </c>
      <c r="B14" s="36">
        <v>190436</v>
      </c>
      <c r="C14" s="36">
        <v>621558</v>
      </c>
      <c r="D14" s="36">
        <v>431767</v>
      </c>
      <c r="E14" s="36">
        <v>1811861</v>
      </c>
      <c r="F14" s="37">
        <v>319.64</v>
      </c>
      <c r="G14" s="10"/>
      <c r="H14" s="10"/>
      <c r="I14" s="10"/>
    </row>
    <row r="15" spans="1:12" x14ac:dyDescent="0.25">
      <c r="A15" s="32" t="s">
        <v>102</v>
      </c>
      <c r="B15" s="33">
        <v>6001</v>
      </c>
      <c r="C15" s="33">
        <v>25537</v>
      </c>
      <c r="D15" s="33">
        <v>13841</v>
      </c>
      <c r="E15" s="33">
        <v>110351</v>
      </c>
      <c r="F15" s="34">
        <v>697.28</v>
      </c>
      <c r="G15" s="10"/>
      <c r="H15" s="10"/>
      <c r="I15" s="10"/>
    </row>
    <row r="16" spans="1:12" x14ac:dyDescent="0.25">
      <c r="A16" s="35" t="s">
        <v>103</v>
      </c>
      <c r="B16" s="36">
        <v>4335</v>
      </c>
      <c r="C16" s="36">
        <v>12703</v>
      </c>
      <c r="D16" s="36">
        <v>5206</v>
      </c>
      <c r="E16" s="36">
        <v>90759</v>
      </c>
      <c r="F16" s="37">
        <v>1643.35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116804</v>
      </c>
      <c r="C18" s="36">
        <v>299446</v>
      </c>
      <c r="D18" s="36">
        <v>448738</v>
      </c>
      <c r="E18" s="36">
        <v>904620</v>
      </c>
      <c r="F18" s="37">
        <v>101.59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318</v>
      </c>
      <c r="D19" s="33">
        <v>0</v>
      </c>
      <c r="E19" s="33">
        <v>3876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7338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6740</v>
      </c>
      <c r="C21" s="33">
        <v>9498</v>
      </c>
      <c r="D21" s="33">
        <v>21795</v>
      </c>
      <c r="E21" s="33">
        <v>39370</v>
      </c>
      <c r="F21" s="34">
        <v>80.64</v>
      </c>
      <c r="G21" s="10"/>
      <c r="H21" s="10"/>
      <c r="I21" s="10"/>
    </row>
    <row r="22" spans="1:9" x14ac:dyDescent="0.25">
      <c r="A22" s="35" t="s">
        <v>109</v>
      </c>
      <c r="B22" s="36">
        <v>158910</v>
      </c>
      <c r="C22" s="36">
        <v>204516</v>
      </c>
      <c r="D22" s="36">
        <v>732780</v>
      </c>
      <c r="E22" s="36">
        <v>1337317</v>
      </c>
      <c r="F22" s="37">
        <v>82.5</v>
      </c>
      <c r="G22" s="10"/>
      <c r="H22" s="10"/>
      <c r="I22" s="10"/>
    </row>
    <row r="23" spans="1:9" x14ac:dyDescent="0.25">
      <c r="A23" s="32" t="s">
        <v>110</v>
      </c>
      <c r="B23" s="33">
        <v>31821</v>
      </c>
      <c r="C23" s="33">
        <v>102979</v>
      </c>
      <c r="D23" s="33">
        <v>90685</v>
      </c>
      <c r="E23" s="33">
        <v>315900</v>
      </c>
      <c r="F23" s="34">
        <v>248.35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37608</v>
      </c>
      <c r="C25" s="33">
        <v>146585</v>
      </c>
      <c r="D25" s="33">
        <v>114237</v>
      </c>
      <c r="E25" s="33">
        <v>313134</v>
      </c>
      <c r="F25" s="34">
        <v>174.11</v>
      </c>
      <c r="G25" s="10"/>
      <c r="H25" s="10"/>
      <c r="I25" s="10"/>
    </row>
    <row r="26" spans="1:9" x14ac:dyDescent="0.25">
      <c r="A26" s="35" t="s">
        <v>113</v>
      </c>
      <c r="B26" s="36">
        <v>4998</v>
      </c>
      <c r="C26" s="36">
        <v>40390</v>
      </c>
      <c r="D26" s="36">
        <v>13665</v>
      </c>
      <c r="E26" s="36">
        <v>61167</v>
      </c>
      <c r="F26" s="37">
        <v>347.62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538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416566</v>
      </c>
      <c r="C28" s="36">
        <v>555001</v>
      </c>
      <c r="D28" s="36">
        <v>1801892</v>
      </c>
      <c r="E28" s="36">
        <v>3210615</v>
      </c>
      <c r="F28" s="37">
        <v>78.180000000000007</v>
      </c>
      <c r="G28" s="10"/>
      <c r="H28" s="10"/>
      <c r="I28" s="10"/>
    </row>
    <row r="29" spans="1:9" x14ac:dyDescent="0.25">
      <c r="A29" s="32" t="s">
        <v>116</v>
      </c>
      <c r="B29" s="33">
        <v>16923</v>
      </c>
      <c r="C29" s="33">
        <v>28995</v>
      </c>
      <c r="D29" s="33">
        <v>46151</v>
      </c>
      <c r="E29" s="33">
        <v>134886</v>
      </c>
      <c r="F29" s="34">
        <v>192.27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1355</v>
      </c>
      <c r="D30" s="36">
        <v>0</v>
      </c>
      <c r="E30" s="36">
        <v>11111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63</v>
      </c>
      <c r="C31" s="33">
        <v>12142</v>
      </c>
      <c r="D31" s="33">
        <v>301</v>
      </c>
      <c r="E31" s="33">
        <v>20724</v>
      </c>
      <c r="F31" s="34">
        <v>6785.05</v>
      </c>
      <c r="G31" s="10"/>
      <c r="H31" s="10"/>
      <c r="I31" s="10"/>
    </row>
    <row r="32" spans="1:9" x14ac:dyDescent="0.25">
      <c r="A32" s="35" t="s">
        <v>119</v>
      </c>
      <c r="B32" s="36">
        <v>71681</v>
      </c>
      <c r="C32" s="36">
        <v>187063</v>
      </c>
      <c r="D32" s="36">
        <v>237794</v>
      </c>
      <c r="E32" s="36">
        <v>664516</v>
      </c>
      <c r="F32" s="37">
        <v>179.45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3523</v>
      </c>
      <c r="D33" s="33">
        <v>0</v>
      </c>
      <c r="E33" s="33">
        <v>66068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383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2234890</v>
      </c>
      <c r="C35" s="39">
        <v>4804051</v>
      </c>
      <c r="D35" s="39">
        <v>7326025</v>
      </c>
      <c r="E35" s="39">
        <v>16278096</v>
      </c>
      <c r="F35" s="40">
        <v>122.2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AD0D-41FA-4C8F-808A-03CEEA64DC0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8.71093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15845</v>
      </c>
      <c r="D7" s="33">
        <v>0</v>
      </c>
      <c r="E7" s="33">
        <v>91932</v>
      </c>
      <c r="F7" s="44"/>
      <c r="G7" s="10"/>
      <c r="H7" s="10"/>
      <c r="I7" s="10"/>
    </row>
    <row r="8" spans="1:12" x14ac:dyDescent="0.25">
      <c r="A8" s="35" t="s">
        <v>95</v>
      </c>
      <c r="B8" s="36">
        <v>2431</v>
      </c>
      <c r="C8" s="36">
        <v>14586</v>
      </c>
      <c r="D8" s="36">
        <v>3290</v>
      </c>
      <c r="E8" s="36">
        <v>41694</v>
      </c>
      <c r="F8" s="37">
        <v>1167.29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2190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5707</v>
      </c>
      <c r="C12" s="36">
        <v>45823</v>
      </c>
      <c r="D12" s="36">
        <v>6575</v>
      </c>
      <c r="E12" s="36">
        <v>165683</v>
      </c>
      <c r="F12" s="37">
        <v>2419.89</v>
      </c>
      <c r="G12" s="10"/>
      <c r="H12" s="10"/>
      <c r="I12" s="10"/>
    </row>
    <row r="13" spans="1:12" x14ac:dyDescent="0.25">
      <c r="A13" s="32" t="s">
        <v>100</v>
      </c>
      <c r="B13" s="33">
        <v>35495</v>
      </c>
      <c r="C13" s="33">
        <v>254127</v>
      </c>
      <c r="D13" s="33">
        <v>38904</v>
      </c>
      <c r="E13" s="33">
        <v>758735</v>
      </c>
      <c r="F13" s="34">
        <v>1850.28</v>
      </c>
      <c r="G13" s="10"/>
      <c r="H13" s="10"/>
      <c r="I13" s="10"/>
    </row>
    <row r="14" spans="1:12" x14ac:dyDescent="0.25">
      <c r="A14" s="35" t="s">
        <v>101</v>
      </c>
      <c r="B14" s="36">
        <v>39560</v>
      </c>
      <c r="C14" s="36">
        <v>344687</v>
      </c>
      <c r="D14" s="36">
        <v>42410</v>
      </c>
      <c r="E14" s="36">
        <v>1018061</v>
      </c>
      <c r="F14" s="37">
        <v>2300.52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9866</v>
      </c>
      <c r="D15" s="33">
        <v>0</v>
      </c>
      <c r="E15" s="33">
        <v>54413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4335</v>
      </c>
      <c r="C16" s="36">
        <v>12703</v>
      </c>
      <c r="D16" s="36">
        <v>5206</v>
      </c>
      <c r="E16" s="36">
        <v>90206</v>
      </c>
      <c r="F16" s="37">
        <v>1632.73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3353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318</v>
      </c>
      <c r="D19" s="33">
        <v>0</v>
      </c>
      <c r="E19" s="33">
        <v>3876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7338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61</v>
      </c>
      <c r="D21" s="33">
        <v>0</v>
      </c>
      <c r="E21" s="33">
        <v>1200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5404</v>
      </c>
      <c r="C22" s="36">
        <v>5299</v>
      </c>
      <c r="D22" s="36">
        <v>168584</v>
      </c>
      <c r="E22" s="36">
        <v>442255</v>
      </c>
      <c r="F22" s="37">
        <v>162.34</v>
      </c>
      <c r="G22" s="10"/>
      <c r="H22" s="10"/>
      <c r="I22" s="10"/>
    </row>
    <row r="23" spans="1:9" x14ac:dyDescent="0.25">
      <c r="A23" s="32" t="s">
        <v>110</v>
      </c>
      <c r="B23" s="33">
        <v>4337</v>
      </c>
      <c r="C23" s="33">
        <v>32817</v>
      </c>
      <c r="D23" s="33">
        <v>6410</v>
      </c>
      <c r="E23" s="33">
        <v>131071</v>
      </c>
      <c r="F23" s="34">
        <v>1944.79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694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331</v>
      </c>
      <c r="D26" s="36">
        <v>8</v>
      </c>
      <c r="E26" s="36">
        <v>2322</v>
      </c>
      <c r="F26" s="37">
        <v>28925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538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0</v>
      </c>
      <c r="C28" s="36">
        <v>5308</v>
      </c>
      <c r="D28" s="36">
        <v>115931</v>
      </c>
      <c r="E28" s="36">
        <v>312921</v>
      </c>
      <c r="F28" s="37">
        <v>169.92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318</v>
      </c>
      <c r="D29" s="33">
        <v>3</v>
      </c>
      <c r="E29" s="33">
        <v>7515</v>
      </c>
      <c r="F29" s="34">
        <v>250400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1355</v>
      </c>
      <c r="D30" s="36">
        <v>0</v>
      </c>
      <c r="E30" s="36">
        <v>11111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12115</v>
      </c>
      <c r="D31" s="33">
        <v>0</v>
      </c>
      <c r="E31" s="33">
        <v>20402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7316</v>
      </c>
      <c r="C32" s="36">
        <v>91633</v>
      </c>
      <c r="D32" s="36">
        <v>8173</v>
      </c>
      <c r="E32" s="36">
        <v>249377</v>
      </c>
      <c r="F32" s="37">
        <v>2951.23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3523</v>
      </c>
      <c r="D33" s="33">
        <v>0</v>
      </c>
      <c r="E33" s="33">
        <v>66068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383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104585</v>
      </c>
      <c r="C35" s="39">
        <v>850715</v>
      </c>
      <c r="D35" s="39">
        <v>395494</v>
      </c>
      <c r="E35" s="39">
        <v>3484137</v>
      </c>
      <c r="F35" s="40">
        <v>780.96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F322D-00DB-4E3C-B6CC-A7D25867A7F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3417</v>
      </c>
      <c r="D8" s="36">
        <v>0</v>
      </c>
      <c r="E8" s="36">
        <v>16450</v>
      </c>
      <c r="F8" s="43"/>
      <c r="G8" s="10"/>
      <c r="H8" s="10"/>
      <c r="I8" s="10"/>
    </row>
    <row r="9" spans="1:12" x14ac:dyDescent="0.25">
      <c r="A9" s="32" t="s">
        <v>96</v>
      </c>
      <c r="B9" s="33">
        <v>1261</v>
      </c>
      <c r="C9" s="33">
        <v>42662</v>
      </c>
      <c r="D9" s="33">
        <v>3207</v>
      </c>
      <c r="E9" s="33">
        <v>72572</v>
      </c>
      <c r="F9" s="34">
        <v>2162.92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25180</v>
      </c>
      <c r="C11" s="33">
        <v>210067</v>
      </c>
      <c r="D11" s="33">
        <v>101775</v>
      </c>
      <c r="E11" s="33">
        <v>408738</v>
      </c>
      <c r="F11" s="34">
        <v>301.61</v>
      </c>
      <c r="G11" s="10"/>
      <c r="H11" s="10"/>
      <c r="I11" s="10"/>
    </row>
    <row r="12" spans="1:12" x14ac:dyDescent="0.25">
      <c r="A12" s="35" t="s">
        <v>99</v>
      </c>
      <c r="B12" s="36">
        <v>1276</v>
      </c>
      <c r="C12" s="36">
        <v>1275</v>
      </c>
      <c r="D12" s="36">
        <v>5475</v>
      </c>
      <c r="E12" s="36">
        <v>6647</v>
      </c>
      <c r="F12" s="37">
        <v>21.41</v>
      </c>
      <c r="G12" s="10"/>
      <c r="H12" s="10"/>
      <c r="I12" s="10"/>
    </row>
    <row r="13" spans="1:12" x14ac:dyDescent="0.25">
      <c r="A13" s="32" t="s">
        <v>100</v>
      </c>
      <c r="B13" s="33">
        <v>139015</v>
      </c>
      <c r="C13" s="33">
        <v>159438</v>
      </c>
      <c r="D13" s="33">
        <v>418515</v>
      </c>
      <c r="E13" s="33">
        <v>599593</v>
      </c>
      <c r="F13" s="34">
        <v>43.27</v>
      </c>
      <c r="G13" s="10"/>
      <c r="H13" s="10"/>
      <c r="I13" s="10"/>
    </row>
    <row r="14" spans="1:12" x14ac:dyDescent="0.25">
      <c r="A14" s="35" t="s">
        <v>101</v>
      </c>
      <c r="B14" s="36">
        <v>46690</v>
      </c>
      <c r="C14" s="36">
        <v>81762</v>
      </c>
      <c r="D14" s="36">
        <v>104753</v>
      </c>
      <c r="E14" s="36">
        <v>230590</v>
      </c>
      <c r="F14" s="37">
        <v>120.13</v>
      </c>
      <c r="G14" s="10"/>
      <c r="H14" s="10"/>
      <c r="I14" s="10"/>
    </row>
    <row r="15" spans="1:12" x14ac:dyDescent="0.25">
      <c r="A15" s="32" t="s">
        <v>102</v>
      </c>
      <c r="B15" s="33">
        <v>2268</v>
      </c>
      <c r="C15" s="33">
        <v>5838</v>
      </c>
      <c r="D15" s="33">
        <v>4829</v>
      </c>
      <c r="E15" s="33">
        <v>23899</v>
      </c>
      <c r="F15" s="34">
        <v>394.91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25210</v>
      </c>
      <c r="C18" s="36">
        <v>71192</v>
      </c>
      <c r="D18" s="36">
        <v>98700</v>
      </c>
      <c r="E18" s="36">
        <v>202583</v>
      </c>
      <c r="F18" s="37">
        <v>105.25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3638</v>
      </c>
      <c r="C21" s="33">
        <v>4885</v>
      </c>
      <c r="D21" s="33">
        <v>11773</v>
      </c>
      <c r="E21" s="33">
        <v>21860</v>
      </c>
      <c r="F21" s="34">
        <v>85.68</v>
      </c>
      <c r="G21" s="10"/>
      <c r="H21" s="10"/>
      <c r="I21" s="10"/>
    </row>
    <row r="22" spans="1:9" x14ac:dyDescent="0.25">
      <c r="A22" s="35" t="s">
        <v>109</v>
      </c>
      <c r="B22" s="36">
        <v>61875</v>
      </c>
      <c r="C22" s="36">
        <v>78756</v>
      </c>
      <c r="D22" s="36">
        <v>255808</v>
      </c>
      <c r="E22" s="36">
        <v>380722</v>
      </c>
      <c r="F22" s="37">
        <v>48.83</v>
      </c>
      <c r="G22" s="10"/>
      <c r="H22" s="10"/>
      <c r="I22" s="10"/>
    </row>
    <row r="23" spans="1:9" x14ac:dyDescent="0.25">
      <c r="A23" s="32" t="s">
        <v>110</v>
      </c>
      <c r="B23" s="33">
        <v>4938</v>
      </c>
      <c r="C23" s="33">
        <v>15069</v>
      </c>
      <c r="D23" s="33">
        <v>14443</v>
      </c>
      <c r="E23" s="33">
        <v>33843</v>
      </c>
      <c r="F23" s="34">
        <v>134.32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7873</v>
      </c>
      <c r="C25" s="33">
        <v>32519</v>
      </c>
      <c r="D25" s="33">
        <v>22418</v>
      </c>
      <c r="E25" s="33">
        <v>64923</v>
      </c>
      <c r="F25" s="34">
        <v>189.6</v>
      </c>
      <c r="G25" s="10"/>
      <c r="H25" s="10"/>
      <c r="I25" s="10"/>
    </row>
    <row r="26" spans="1:9" x14ac:dyDescent="0.25">
      <c r="A26" s="35" t="s">
        <v>113</v>
      </c>
      <c r="B26" s="36">
        <v>1653</v>
      </c>
      <c r="C26" s="36">
        <v>9441</v>
      </c>
      <c r="D26" s="36">
        <v>4731</v>
      </c>
      <c r="E26" s="36">
        <v>14911</v>
      </c>
      <c r="F26" s="37">
        <v>215.18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147021</v>
      </c>
      <c r="C28" s="36">
        <v>182278</v>
      </c>
      <c r="D28" s="36">
        <v>659831</v>
      </c>
      <c r="E28" s="36">
        <v>945648</v>
      </c>
      <c r="F28" s="37">
        <v>43.32</v>
      </c>
      <c r="G28" s="10"/>
      <c r="H28" s="10"/>
      <c r="I28" s="10"/>
    </row>
    <row r="29" spans="1:9" x14ac:dyDescent="0.25">
      <c r="A29" s="32" t="s">
        <v>116</v>
      </c>
      <c r="B29" s="33">
        <v>7027</v>
      </c>
      <c r="C29" s="33">
        <v>11358</v>
      </c>
      <c r="D29" s="33">
        <v>20986</v>
      </c>
      <c r="E29" s="33">
        <v>61346</v>
      </c>
      <c r="F29" s="34">
        <v>192.32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18171</v>
      </c>
      <c r="C32" s="36">
        <v>25440</v>
      </c>
      <c r="D32" s="36">
        <v>49976</v>
      </c>
      <c r="E32" s="36">
        <v>101570</v>
      </c>
      <c r="F32" s="37">
        <v>103.24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493096</v>
      </c>
      <c r="C35" s="39">
        <v>935397</v>
      </c>
      <c r="D35" s="39">
        <v>1777220</v>
      </c>
      <c r="E35" s="39">
        <v>3185895</v>
      </c>
      <c r="F35" s="40">
        <v>79.260000000000005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A3DB0-BC0B-40D2-8EF1-020E44CAD99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28</v>
      </c>
      <c r="C8" s="36">
        <v>36</v>
      </c>
      <c r="D8" s="36">
        <v>439</v>
      </c>
      <c r="E8" s="36">
        <v>385</v>
      </c>
      <c r="F8" s="37">
        <v>-12.3</v>
      </c>
      <c r="G8" s="10"/>
      <c r="H8" s="10"/>
      <c r="I8" s="10"/>
    </row>
    <row r="9" spans="1:12" x14ac:dyDescent="0.25">
      <c r="A9" s="32" t="s">
        <v>96</v>
      </c>
      <c r="B9" s="33">
        <v>362</v>
      </c>
      <c r="C9" s="33">
        <v>192</v>
      </c>
      <c r="D9" s="33">
        <v>868</v>
      </c>
      <c r="E9" s="33">
        <v>1298</v>
      </c>
      <c r="F9" s="34">
        <v>49.54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602</v>
      </c>
      <c r="C11" s="33">
        <v>412</v>
      </c>
      <c r="D11" s="33">
        <v>3966</v>
      </c>
      <c r="E11" s="33">
        <v>1543</v>
      </c>
      <c r="F11" s="34">
        <v>-61.09</v>
      </c>
      <c r="G11" s="10"/>
      <c r="H11" s="10"/>
      <c r="I11" s="10"/>
    </row>
    <row r="12" spans="1:12" x14ac:dyDescent="0.25">
      <c r="A12" s="35" t="s">
        <v>99</v>
      </c>
      <c r="B12" s="36">
        <v>863</v>
      </c>
      <c r="C12" s="36">
        <v>1364</v>
      </c>
      <c r="D12" s="36">
        <v>5264</v>
      </c>
      <c r="E12" s="36">
        <v>9357</v>
      </c>
      <c r="F12" s="37">
        <v>77.75</v>
      </c>
      <c r="G12" s="10"/>
      <c r="H12" s="10"/>
      <c r="I12" s="10"/>
    </row>
    <row r="13" spans="1:12" x14ac:dyDescent="0.25">
      <c r="A13" s="32" t="s">
        <v>100</v>
      </c>
      <c r="B13" s="33">
        <v>9988</v>
      </c>
      <c r="C13" s="33">
        <v>9219</v>
      </c>
      <c r="D13" s="33">
        <v>61989</v>
      </c>
      <c r="E13" s="33">
        <v>57203</v>
      </c>
      <c r="F13" s="34">
        <v>-7.72</v>
      </c>
      <c r="G13" s="10"/>
      <c r="H13" s="10"/>
      <c r="I13" s="10"/>
    </row>
    <row r="14" spans="1:12" x14ac:dyDescent="0.25">
      <c r="A14" s="35" t="s">
        <v>101</v>
      </c>
      <c r="B14" s="36">
        <v>32041</v>
      </c>
      <c r="C14" s="36">
        <v>38938</v>
      </c>
      <c r="D14" s="36">
        <v>317687</v>
      </c>
      <c r="E14" s="36">
        <v>287252</v>
      </c>
      <c r="F14" s="37">
        <v>-9.58</v>
      </c>
      <c r="G14" s="10"/>
      <c r="H14" s="10"/>
      <c r="I14" s="10"/>
    </row>
    <row r="15" spans="1:12" x14ac:dyDescent="0.25">
      <c r="A15" s="32" t="s">
        <v>102</v>
      </c>
      <c r="B15" s="33">
        <v>1477</v>
      </c>
      <c r="C15" s="33">
        <v>1748</v>
      </c>
      <c r="D15" s="33">
        <v>5959</v>
      </c>
      <c r="E15" s="33">
        <v>34793</v>
      </c>
      <c r="F15" s="34">
        <v>483.87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43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2</v>
      </c>
      <c r="C17" s="33">
        <v>33</v>
      </c>
      <c r="D17" s="33">
        <v>217</v>
      </c>
      <c r="E17" s="33">
        <v>497</v>
      </c>
      <c r="F17" s="34">
        <v>129.03</v>
      </c>
      <c r="G17" s="10"/>
      <c r="H17" s="10"/>
      <c r="I17" s="10"/>
    </row>
    <row r="18" spans="1:9" x14ac:dyDescent="0.25">
      <c r="A18" s="35" t="s">
        <v>105</v>
      </c>
      <c r="B18" s="36">
        <v>108</v>
      </c>
      <c r="C18" s="36">
        <v>87</v>
      </c>
      <c r="D18" s="36">
        <v>688</v>
      </c>
      <c r="E18" s="36">
        <v>682</v>
      </c>
      <c r="F18" s="37">
        <v>-0.87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</v>
      </c>
      <c r="D19" s="33">
        <v>6</v>
      </c>
      <c r="E19" s="33">
        <v>5</v>
      </c>
      <c r="F19" s="34">
        <v>-16.670000000000002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315</v>
      </c>
      <c r="C21" s="33">
        <v>435</v>
      </c>
      <c r="D21" s="33">
        <v>2264</v>
      </c>
      <c r="E21" s="33">
        <v>3577</v>
      </c>
      <c r="F21" s="34">
        <v>57.99</v>
      </c>
      <c r="G21" s="10"/>
      <c r="H21" s="10"/>
      <c r="I21" s="10"/>
    </row>
    <row r="22" spans="1:9" x14ac:dyDescent="0.25">
      <c r="A22" s="35" t="s">
        <v>109</v>
      </c>
      <c r="B22" s="36">
        <v>5101</v>
      </c>
      <c r="C22" s="36">
        <v>4038</v>
      </c>
      <c r="D22" s="36">
        <v>31789</v>
      </c>
      <c r="E22" s="36">
        <v>25110</v>
      </c>
      <c r="F22" s="37">
        <v>-21.01</v>
      </c>
      <c r="G22" s="10"/>
      <c r="H22" s="10"/>
      <c r="I22" s="10"/>
    </row>
    <row r="23" spans="1:9" x14ac:dyDescent="0.25">
      <c r="A23" s="32" t="s">
        <v>110</v>
      </c>
      <c r="B23" s="33">
        <v>2789</v>
      </c>
      <c r="C23" s="33">
        <v>3264</v>
      </c>
      <c r="D23" s="33">
        <v>18792</v>
      </c>
      <c r="E23" s="33">
        <v>22485</v>
      </c>
      <c r="F23" s="34">
        <v>19.649999999999999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153</v>
      </c>
      <c r="E24" s="36">
        <v>14</v>
      </c>
      <c r="F24" s="37">
        <v>-90.85</v>
      </c>
      <c r="G24" s="10"/>
      <c r="H24" s="10"/>
      <c r="I24" s="10"/>
    </row>
    <row r="25" spans="1:9" x14ac:dyDescent="0.25">
      <c r="A25" s="32" t="s">
        <v>112</v>
      </c>
      <c r="B25" s="33">
        <v>130</v>
      </c>
      <c r="C25" s="33">
        <v>110</v>
      </c>
      <c r="D25" s="33">
        <v>756</v>
      </c>
      <c r="E25" s="33">
        <v>790</v>
      </c>
      <c r="F25" s="34">
        <v>4.5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38</v>
      </c>
      <c r="D26" s="36">
        <v>6</v>
      </c>
      <c r="E26" s="36">
        <v>54</v>
      </c>
      <c r="F26" s="37">
        <v>800</v>
      </c>
      <c r="G26" s="10"/>
      <c r="H26" s="10"/>
      <c r="I26" s="10"/>
    </row>
    <row r="27" spans="1:9" x14ac:dyDescent="0.25">
      <c r="A27" s="32" t="s">
        <v>114</v>
      </c>
      <c r="B27" s="33">
        <v>15146</v>
      </c>
      <c r="C27" s="33">
        <v>23246</v>
      </c>
      <c r="D27" s="33">
        <v>129990</v>
      </c>
      <c r="E27" s="33">
        <v>149451</v>
      </c>
      <c r="F27" s="34">
        <v>14.97</v>
      </c>
      <c r="G27" s="10"/>
      <c r="H27" s="10"/>
      <c r="I27" s="10"/>
    </row>
    <row r="28" spans="1:9" x14ac:dyDescent="0.25">
      <c r="A28" s="35" t="s">
        <v>115</v>
      </c>
      <c r="B28" s="36">
        <v>4811</v>
      </c>
      <c r="C28" s="36">
        <v>5020</v>
      </c>
      <c r="D28" s="36">
        <v>30742</v>
      </c>
      <c r="E28" s="36">
        <v>32487</v>
      </c>
      <c r="F28" s="37">
        <v>5.68</v>
      </c>
      <c r="G28" s="10"/>
      <c r="H28" s="10"/>
      <c r="I28" s="10"/>
    </row>
    <row r="29" spans="1:9" x14ac:dyDescent="0.25">
      <c r="A29" s="32" t="s">
        <v>116</v>
      </c>
      <c r="B29" s="33">
        <v>16573</v>
      </c>
      <c r="C29" s="33">
        <v>31791</v>
      </c>
      <c r="D29" s="33">
        <v>183844</v>
      </c>
      <c r="E29" s="33">
        <v>163811</v>
      </c>
      <c r="F29" s="34">
        <v>-10.9</v>
      </c>
      <c r="G29" s="10"/>
      <c r="H29" s="10"/>
      <c r="I29" s="10"/>
    </row>
    <row r="30" spans="1:9" x14ac:dyDescent="0.25">
      <c r="A30" s="35" t="s">
        <v>117</v>
      </c>
      <c r="B30" s="36">
        <v>240</v>
      </c>
      <c r="C30" s="36">
        <v>327</v>
      </c>
      <c r="D30" s="36">
        <v>1528</v>
      </c>
      <c r="E30" s="36">
        <v>1815</v>
      </c>
      <c r="F30" s="37">
        <v>18.78</v>
      </c>
      <c r="G30" s="10"/>
      <c r="H30" s="10"/>
      <c r="I30" s="10"/>
    </row>
    <row r="31" spans="1:9" x14ac:dyDescent="0.25">
      <c r="A31" s="32" t="s">
        <v>118</v>
      </c>
      <c r="B31" s="33">
        <v>8450</v>
      </c>
      <c r="C31" s="33">
        <v>12675</v>
      </c>
      <c r="D31" s="33">
        <v>87219</v>
      </c>
      <c r="E31" s="33">
        <v>102745</v>
      </c>
      <c r="F31" s="34">
        <v>17.8</v>
      </c>
      <c r="G31" s="10"/>
      <c r="H31" s="10"/>
      <c r="I31" s="10"/>
    </row>
    <row r="32" spans="1:9" x14ac:dyDescent="0.25">
      <c r="A32" s="35" t="s">
        <v>119</v>
      </c>
      <c r="B32" s="36">
        <v>30807</v>
      </c>
      <c r="C32" s="36">
        <v>54237</v>
      </c>
      <c r="D32" s="36">
        <v>304459</v>
      </c>
      <c r="E32" s="36">
        <v>343751</v>
      </c>
      <c r="F32" s="37">
        <v>12.91</v>
      </c>
      <c r="G32" s="10"/>
      <c r="H32" s="10"/>
      <c r="I32" s="10"/>
    </row>
    <row r="33" spans="1:9" x14ac:dyDescent="0.25">
      <c r="A33" s="32" t="s">
        <v>120</v>
      </c>
      <c r="B33" s="33">
        <v>29096</v>
      </c>
      <c r="C33" s="33">
        <v>41293</v>
      </c>
      <c r="D33" s="33">
        <v>302896</v>
      </c>
      <c r="E33" s="33">
        <v>256805</v>
      </c>
      <c r="F33" s="34">
        <v>-15.22</v>
      </c>
      <c r="G33" s="10"/>
      <c r="H33" s="10"/>
      <c r="I33" s="10"/>
    </row>
    <row r="34" spans="1:9" x14ac:dyDescent="0.25">
      <c r="A34" s="35" t="s">
        <v>121</v>
      </c>
      <c r="B34" s="36">
        <v>8</v>
      </c>
      <c r="C34" s="36">
        <v>5</v>
      </c>
      <c r="D34" s="36">
        <v>52</v>
      </c>
      <c r="E34" s="36">
        <v>95</v>
      </c>
      <c r="F34" s="37">
        <v>82.69</v>
      </c>
      <c r="G34" s="10"/>
      <c r="H34" s="10"/>
      <c r="I34" s="10"/>
    </row>
    <row r="35" spans="1:9" x14ac:dyDescent="0.25">
      <c r="A35" s="38" t="s">
        <v>122</v>
      </c>
      <c r="B35" s="39">
        <v>158937</v>
      </c>
      <c r="C35" s="39">
        <v>228510</v>
      </c>
      <c r="D35" s="39">
        <v>1491616</v>
      </c>
      <c r="E35" s="39">
        <v>1496005</v>
      </c>
      <c r="F35" s="40">
        <v>0.28999999999999998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238B-4E26-443A-BA7B-00F89C72667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81</v>
      </c>
      <c r="C7" s="33">
        <v>86</v>
      </c>
      <c r="D7" s="33">
        <v>509</v>
      </c>
      <c r="E7" s="33">
        <v>597</v>
      </c>
      <c r="F7" s="34">
        <v>17.29</v>
      </c>
      <c r="G7" s="10"/>
      <c r="H7" s="10"/>
      <c r="I7" s="10"/>
    </row>
    <row r="8" spans="1:12" x14ac:dyDescent="0.25">
      <c r="A8" s="35" t="s">
        <v>95</v>
      </c>
      <c r="B8" s="36">
        <v>42</v>
      </c>
      <c r="C8" s="36">
        <v>57</v>
      </c>
      <c r="D8" s="36">
        <v>271</v>
      </c>
      <c r="E8" s="36">
        <v>369</v>
      </c>
      <c r="F8" s="37">
        <v>36.159999999999997</v>
      </c>
      <c r="G8" s="10"/>
      <c r="H8" s="10"/>
      <c r="I8" s="10"/>
    </row>
    <row r="9" spans="1:12" x14ac:dyDescent="0.25">
      <c r="A9" s="32" t="s">
        <v>96</v>
      </c>
      <c r="B9" s="33">
        <v>123</v>
      </c>
      <c r="C9" s="33">
        <v>236</v>
      </c>
      <c r="D9" s="33">
        <v>707</v>
      </c>
      <c r="E9" s="33">
        <v>967</v>
      </c>
      <c r="F9" s="34">
        <v>36.78</v>
      </c>
      <c r="G9" s="10"/>
      <c r="H9" s="10"/>
      <c r="I9" s="10"/>
    </row>
    <row r="10" spans="1:12" x14ac:dyDescent="0.25">
      <c r="A10" s="35" t="s">
        <v>97</v>
      </c>
      <c r="B10" s="36">
        <v>70</v>
      </c>
      <c r="C10" s="36">
        <v>75</v>
      </c>
      <c r="D10" s="36">
        <v>491</v>
      </c>
      <c r="E10" s="36">
        <v>492</v>
      </c>
      <c r="F10" s="37">
        <v>0.2</v>
      </c>
      <c r="G10" s="10"/>
      <c r="H10" s="10"/>
      <c r="I10" s="10"/>
    </row>
    <row r="11" spans="1:12" x14ac:dyDescent="0.25">
      <c r="A11" s="32" t="s">
        <v>98</v>
      </c>
      <c r="B11" s="33">
        <v>1640</v>
      </c>
      <c r="C11" s="33">
        <v>2950</v>
      </c>
      <c r="D11" s="33">
        <v>10952</v>
      </c>
      <c r="E11" s="33">
        <v>14834</v>
      </c>
      <c r="F11" s="34">
        <v>35.450000000000003</v>
      </c>
      <c r="G11" s="10"/>
      <c r="H11" s="10"/>
      <c r="I11" s="10"/>
    </row>
    <row r="12" spans="1:12" x14ac:dyDescent="0.25">
      <c r="A12" s="35" t="s">
        <v>99</v>
      </c>
      <c r="B12" s="36">
        <v>104</v>
      </c>
      <c r="C12" s="36">
        <v>123</v>
      </c>
      <c r="D12" s="36">
        <v>828</v>
      </c>
      <c r="E12" s="36">
        <v>907</v>
      </c>
      <c r="F12" s="37">
        <v>9.5399999999999991</v>
      </c>
      <c r="G12" s="10"/>
      <c r="H12" s="10"/>
      <c r="I12" s="10"/>
    </row>
    <row r="13" spans="1:12" x14ac:dyDescent="0.25">
      <c r="A13" s="32" t="s">
        <v>100</v>
      </c>
      <c r="B13" s="33">
        <v>6112</v>
      </c>
      <c r="C13" s="33">
        <v>5120</v>
      </c>
      <c r="D13" s="33">
        <v>23237</v>
      </c>
      <c r="E13" s="33">
        <v>25600</v>
      </c>
      <c r="F13" s="34">
        <v>10.17</v>
      </c>
      <c r="G13" s="10"/>
      <c r="H13" s="10"/>
      <c r="I13" s="10"/>
    </row>
    <row r="14" spans="1:12" x14ac:dyDescent="0.25">
      <c r="A14" s="35" t="s">
        <v>101</v>
      </c>
      <c r="B14" s="36">
        <v>779</v>
      </c>
      <c r="C14" s="36">
        <v>825</v>
      </c>
      <c r="D14" s="36">
        <v>4018</v>
      </c>
      <c r="E14" s="36">
        <v>4944</v>
      </c>
      <c r="F14" s="37">
        <v>23.05</v>
      </c>
      <c r="G14" s="10"/>
      <c r="H14" s="10"/>
      <c r="I14" s="10"/>
    </row>
    <row r="15" spans="1:12" x14ac:dyDescent="0.25">
      <c r="A15" s="32" t="s">
        <v>102</v>
      </c>
      <c r="B15" s="33">
        <v>235</v>
      </c>
      <c r="C15" s="33">
        <v>235</v>
      </c>
      <c r="D15" s="33">
        <v>1508</v>
      </c>
      <c r="E15" s="33">
        <v>1526</v>
      </c>
      <c r="F15" s="34">
        <v>1.19</v>
      </c>
      <c r="G15" s="10"/>
      <c r="H15" s="10"/>
      <c r="I15" s="10"/>
    </row>
    <row r="16" spans="1:12" x14ac:dyDescent="0.25">
      <c r="A16" s="35" t="s">
        <v>103</v>
      </c>
      <c r="B16" s="36">
        <v>160</v>
      </c>
      <c r="C16" s="36">
        <v>169</v>
      </c>
      <c r="D16" s="36">
        <v>1148</v>
      </c>
      <c r="E16" s="36">
        <v>1276</v>
      </c>
      <c r="F16" s="37">
        <v>11.15</v>
      </c>
      <c r="G16" s="10"/>
      <c r="H16" s="10"/>
      <c r="I16" s="10"/>
    </row>
    <row r="17" spans="1:9" x14ac:dyDescent="0.25">
      <c r="A17" s="32" t="s">
        <v>104</v>
      </c>
      <c r="B17" s="33">
        <v>155</v>
      </c>
      <c r="C17" s="33">
        <v>137</v>
      </c>
      <c r="D17" s="33">
        <v>982</v>
      </c>
      <c r="E17" s="33">
        <v>942</v>
      </c>
      <c r="F17" s="34">
        <v>-4.07</v>
      </c>
      <c r="G17" s="10"/>
      <c r="H17" s="10"/>
      <c r="I17" s="10"/>
    </row>
    <row r="18" spans="1:9" x14ac:dyDescent="0.25">
      <c r="A18" s="35" t="s">
        <v>105</v>
      </c>
      <c r="B18" s="36">
        <v>672</v>
      </c>
      <c r="C18" s="36">
        <v>984</v>
      </c>
      <c r="D18" s="36">
        <v>4163</v>
      </c>
      <c r="E18" s="36">
        <v>5482</v>
      </c>
      <c r="F18" s="37">
        <v>31.68</v>
      </c>
      <c r="G18" s="10"/>
      <c r="H18" s="10"/>
      <c r="I18" s="10"/>
    </row>
    <row r="19" spans="1:9" x14ac:dyDescent="0.25">
      <c r="A19" s="32" t="s">
        <v>106</v>
      </c>
      <c r="B19" s="33">
        <v>96</v>
      </c>
      <c r="C19" s="33">
        <v>99</v>
      </c>
      <c r="D19" s="33">
        <v>624</v>
      </c>
      <c r="E19" s="33">
        <v>611</v>
      </c>
      <c r="F19" s="34">
        <v>-2.08</v>
      </c>
      <c r="G19" s="10"/>
      <c r="H19" s="10"/>
      <c r="I19" s="10"/>
    </row>
    <row r="20" spans="1:9" x14ac:dyDescent="0.25">
      <c r="A20" s="35" t="s">
        <v>107</v>
      </c>
      <c r="B20" s="36">
        <v>102</v>
      </c>
      <c r="C20" s="36">
        <v>100</v>
      </c>
      <c r="D20" s="36">
        <v>698</v>
      </c>
      <c r="E20" s="36">
        <v>722</v>
      </c>
      <c r="F20" s="37">
        <v>3.44</v>
      </c>
      <c r="G20" s="10"/>
      <c r="H20" s="10"/>
      <c r="I20" s="10"/>
    </row>
    <row r="21" spans="1:9" x14ac:dyDescent="0.25">
      <c r="A21" s="32" t="s">
        <v>108</v>
      </c>
      <c r="B21" s="33">
        <v>193</v>
      </c>
      <c r="C21" s="33">
        <v>185</v>
      </c>
      <c r="D21" s="33">
        <v>1283</v>
      </c>
      <c r="E21" s="33">
        <v>1266</v>
      </c>
      <c r="F21" s="34">
        <v>-1.33</v>
      </c>
      <c r="G21" s="10"/>
      <c r="H21" s="10"/>
      <c r="I21" s="10"/>
    </row>
    <row r="22" spans="1:9" x14ac:dyDescent="0.25">
      <c r="A22" s="35" t="s">
        <v>109</v>
      </c>
      <c r="B22" s="36">
        <v>965</v>
      </c>
      <c r="C22" s="36">
        <v>1030</v>
      </c>
      <c r="D22" s="36">
        <v>6608</v>
      </c>
      <c r="E22" s="36">
        <v>7187</v>
      </c>
      <c r="F22" s="37">
        <v>8.76</v>
      </c>
      <c r="G22" s="10"/>
      <c r="H22" s="10"/>
      <c r="I22" s="10"/>
    </row>
    <row r="23" spans="1:9" x14ac:dyDescent="0.25">
      <c r="A23" s="32" t="s">
        <v>110</v>
      </c>
      <c r="B23" s="33">
        <v>101</v>
      </c>
      <c r="C23" s="33">
        <v>117</v>
      </c>
      <c r="D23" s="33">
        <v>583</v>
      </c>
      <c r="E23" s="33">
        <v>827</v>
      </c>
      <c r="F23" s="34">
        <v>41.85</v>
      </c>
      <c r="G23" s="10"/>
      <c r="H23" s="10"/>
      <c r="I23" s="10"/>
    </row>
    <row r="24" spans="1:9" x14ac:dyDescent="0.25">
      <c r="A24" s="35" t="s">
        <v>111</v>
      </c>
      <c r="B24" s="36">
        <v>35</v>
      </c>
      <c r="C24" s="36">
        <v>37</v>
      </c>
      <c r="D24" s="36">
        <v>250</v>
      </c>
      <c r="E24" s="36">
        <v>276</v>
      </c>
      <c r="F24" s="37">
        <v>10.4</v>
      </c>
      <c r="G24" s="10"/>
      <c r="H24" s="10"/>
      <c r="I24" s="10"/>
    </row>
    <row r="25" spans="1:9" x14ac:dyDescent="0.25">
      <c r="A25" s="32" t="s">
        <v>112</v>
      </c>
      <c r="B25" s="33">
        <v>93</v>
      </c>
      <c r="C25" s="33">
        <v>125</v>
      </c>
      <c r="D25" s="33">
        <v>501</v>
      </c>
      <c r="E25" s="33">
        <v>669</v>
      </c>
      <c r="F25" s="34">
        <v>33.53</v>
      </c>
      <c r="G25" s="10"/>
      <c r="H25" s="10"/>
      <c r="I25" s="10"/>
    </row>
    <row r="26" spans="1:9" x14ac:dyDescent="0.25">
      <c r="A26" s="35" t="s">
        <v>113</v>
      </c>
      <c r="B26" s="36">
        <v>64</v>
      </c>
      <c r="C26" s="36">
        <v>79</v>
      </c>
      <c r="D26" s="36">
        <v>310</v>
      </c>
      <c r="E26" s="36">
        <v>333</v>
      </c>
      <c r="F26" s="37">
        <v>7.42</v>
      </c>
      <c r="G26" s="10"/>
      <c r="H26" s="10"/>
      <c r="I26" s="10"/>
    </row>
    <row r="27" spans="1:9" x14ac:dyDescent="0.25">
      <c r="A27" s="32" t="s">
        <v>114</v>
      </c>
      <c r="B27" s="33">
        <v>78</v>
      </c>
      <c r="C27" s="33">
        <v>69</v>
      </c>
      <c r="D27" s="33">
        <v>595</v>
      </c>
      <c r="E27" s="33">
        <v>536</v>
      </c>
      <c r="F27" s="34">
        <v>-9.92</v>
      </c>
      <c r="G27" s="10"/>
      <c r="H27" s="10"/>
      <c r="I27" s="10"/>
    </row>
    <row r="28" spans="1:9" x14ac:dyDescent="0.25">
      <c r="A28" s="35" t="s">
        <v>115</v>
      </c>
      <c r="B28" s="36">
        <v>1219</v>
      </c>
      <c r="C28" s="36">
        <v>1424</v>
      </c>
      <c r="D28" s="36">
        <v>7680</v>
      </c>
      <c r="E28" s="36">
        <v>9036</v>
      </c>
      <c r="F28" s="37">
        <v>17.66</v>
      </c>
      <c r="G28" s="10"/>
      <c r="H28" s="10"/>
      <c r="I28" s="10"/>
    </row>
    <row r="29" spans="1:9" x14ac:dyDescent="0.25">
      <c r="A29" s="32" t="s">
        <v>116</v>
      </c>
      <c r="B29" s="33">
        <v>153</v>
      </c>
      <c r="C29" s="33">
        <v>137</v>
      </c>
      <c r="D29" s="33">
        <v>907</v>
      </c>
      <c r="E29" s="33">
        <v>856</v>
      </c>
      <c r="F29" s="34">
        <v>-5.62</v>
      </c>
      <c r="G29" s="10"/>
      <c r="H29" s="10"/>
      <c r="I29" s="10"/>
    </row>
    <row r="30" spans="1:9" x14ac:dyDescent="0.25">
      <c r="A30" s="35" t="s">
        <v>117</v>
      </c>
      <c r="B30" s="36">
        <v>71</v>
      </c>
      <c r="C30" s="36">
        <v>79</v>
      </c>
      <c r="D30" s="36">
        <v>549</v>
      </c>
      <c r="E30" s="36">
        <v>533</v>
      </c>
      <c r="F30" s="37">
        <v>-2.91</v>
      </c>
      <c r="G30" s="10"/>
      <c r="H30" s="10"/>
      <c r="I30" s="10"/>
    </row>
    <row r="31" spans="1:9" x14ac:dyDescent="0.25">
      <c r="A31" s="32" t="s">
        <v>118</v>
      </c>
      <c r="B31" s="33">
        <v>207</v>
      </c>
      <c r="C31" s="33">
        <v>193</v>
      </c>
      <c r="D31" s="33">
        <v>1476</v>
      </c>
      <c r="E31" s="33">
        <v>1397</v>
      </c>
      <c r="F31" s="34">
        <v>-5.35</v>
      </c>
      <c r="G31" s="10"/>
      <c r="H31" s="10"/>
      <c r="I31" s="10"/>
    </row>
    <row r="32" spans="1:9" x14ac:dyDescent="0.25">
      <c r="A32" s="35" t="s">
        <v>119</v>
      </c>
      <c r="B32" s="36">
        <v>657</v>
      </c>
      <c r="C32" s="36">
        <v>704</v>
      </c>
      <c r="D32" s="36">
        <v>4179</v>
      </c>
      <c r="E32" s="36">
        <v>4352</v>
      </c>
      <c r="F32" s="37">
        <v>4.1399999999999997</v>
      </c>
      <c r="G32" s="10"/>
      <c r="H32" s="10"/>
      <c r="I32" s="10"/>
    </row>
    <row r="33" spans="1:9" x14ac:dyDescent="0.25">
      <c r="A33" s="32" t="s">
        <v>120</v>
      </c>
      <c r="B33" s="33">
        <v>122</v>
      </c>
      <c r="C33" s="33">
        <v>125</v>
      </c>
      <c r="D33" s="33">
        <v>901</v>
      </c>
      <c r="E33" s="33">
        <v>874</v>
      </c>
      <c r="F33" s="34">
        <v>-3</v>
      </c>
      <c r="G33" s="10"/>
      <c r="H33" s="10"/>
      <c r="I33" s="10"/>
    </row>
    <row r="34" spans="1:9" x14ac:dyDescent="0.25">
      <c r="A34" s="35" t="s">
        <v>121</v>
      </c>
      <c r="B34" s="36">
        <v>32</v>
      </c>
      <c r="C34" s="36">
        <v>38</v>
      </c>
      <c r="D34" s="36">
        <v>236</v>
      </c>
      <c r="E34" s="36">
        <v>252</v>
      </c>
      <c r="F34" s="37">
        <v>6.78</v>
      </c>
      <c r="G34" s="10"/>
      <c r="H34" s="10"/>
      <c r="I34" s="10"/>
    </row>
    <row r="35" spans="1:9" x14ac:dyDescent="0.25">
      <c r="A35" s="38" t="s">
        <v>122</v>
      </c>
      <c r="B35" s="39">
        <v>14361</v>
      </c>
      <c r="C35" s="39">
        <v>15538</v>
      </c>
      <c r="D35" s="39">
        <v>76194</v>
      </c>
      <c r="E35" s="39">
        <v>87663</v>
      </c>
      <c r="F35" s="40">
        <v>15.05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8C73F-537F-476A-94BD-2A8152A161A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890769</v>
      </c>
      <c r="C7" s="33">
        <v>1995146</v>
      </c>
      <c r="D7" s="33">
        <v>6364773</v>
      </c>
      <c r="E7" s="33">
        <v>13569430</v>
      </c>
      <c r="F7" s="34">
        <v>113.2</v>
      </c>
      <c r="G7" s="10"/>
      <c r="H7" s="10"/>
      <c r="I7" s="10"/>
    </row>
    <row r="8" spans="1:12" x14ac:dyDescent="0.25">
      <c r="A8" s="35" t="s">
        <v>95</v>
      </c>
      <c r="B8" s="36">
        <v>664170</v>
      </c>
      <c r="C8" s="36">
        <v>1144617</v>
      </c>
      <c r="D8" s="36">
        <v>3339909</v>
      </c>
      <c r="E8" s="36">
        <v>6024559</v>
      </c>
      <c r="F8" s="37">
        <v>80.38</v>
      </c>
      <c r="G8" s="10"/>
      <c r="H8" s="10"/>
      <c r="I8" s="10"/>
    </row>
    <row r="9" spans="1:12" x14ac:dyDescent="0.25">
      <c r="A9" s="32" t="s">
        <v>96</v>
      </c>
      <c r="B9" s="33">
        <v>2073515</v>
      </c>
      <c r="C9" s="33">
        <v>3798635</v>
      </c>
      <c r="D9" s="33">
        <v>10719889</v>
      </c>
      <c r="E9" s="33">
        <v>14979769</v>
      </c>
      <c r="F9" s="34">
        <v>39.74</v>
      </c>
      <c r="G9" s="10"/>
      <c r="H9" s="10"/>
      <c r="I9" s="10"/>
    </row>
    <row r="10" spans="1:12" x14ac:dyDescent="0.25">
      <c r="A10" s="35" t="s">
        <v>97</v>
      </c>
      <c r="B10" s="36">
        <v>358138</v>
      </c>
      <c r="C10" s="36">
        <v>546736</v>
      </c>
      <c r="D10" s="36">
        <v>3300645</v>
      </c>
      <c r="E10" s="36">
        <v>3561248</v>
      </c>
      <c r="F10" s="37">
        <v>7.9</v>
      </c>
      <c r="G10" s="10"/>
      <c r="H10" s="10"/>
      <c r="I10" s="10"/>
    </row>
    <row r="11" spans="1:12" x14ac:dyDescent="0.25">
      <c r="A11" s="32" t="s">
        <v>98</v>
      </c>
      <c r="B11" s="33">
        <v>29453740</v>
      </c>
      <c r="C11" s="33">
        <v>46670259</v>
      </c>
      <c r="D11" s="33">
        <v>203449437</v>
      </c>
      <c r="E11" s="33">
        <v>266120512</v>
      </c>
      <c r="F11" s="34">
        <v>30.8</v>
      </c>
      <c r="G11" s="10"/>
      <c r="H11" s="10"/>
      <c r="I11" s="10"/>
    </row>
    <row r="12" spans="1:12" x14ac:dyDescent="0.25">
      <c r="A12" s="35" t="s">
        <v>99</v>
      </c>
      <c r="B12" s="36">
        <v>1717626</v>
      </c>
      <c r="C12" s="36">
        <v>3509919</v>
      </c>
      <c r="D12" s="36">
        <v>9941469</v>
      </c>
      <c r="E12" s="36">
        <v>19945124</v>
      </c>
      <c r="F12" s="37">
        <v>100.63</v>
      </c>
      <c r="G12" s="10"/>
      <c r="H12" s="10"/>
      <c r="I12" s="10"/>
    </row>
    <row r="13" spans="1:12" x14ac:dyDescent="0.25">
      <c r="A13" s="32" t="s">
        <v>100</v>
      </c>
      <c r="B13" s="33">
        <v>23390932</v>
      </c>
      <c r="C13" s="33">
        <v>29847880</v>
      </c>
      <c r="D13" s="33">
        <v>94960303</v>
      </c>
      <c r="E13" s="33">
        <v>154027921</v>
      </c>
      <c r="F13" s="34">
        <v>62.2</v>
      </c>
      <c r="G13" s="10"/>
      <c r="H13" s="10"/>
      <c r="I13" s="10"/>
    </row>
    <row r="14" spans="1:12" x14ac:dyDescent="0.25">
      <c r="A14" s="35" t="s">
        <v>101</v>
      </c>
      <c r="B14" s="36">
        <v>26268743</v>
      </c>
      <c r="C14" s="36">
        <v>34943047</v>
      </c>
      <c r="D14" s="36">
        <v>133193978</v>
      </c>
      <c r="E14" s="36">
        <v>194404516</v>
      </c>
      <c r="F14" s="37">
        <v>45.96</v>
      </c>
      <c r="G14" s="10"/>
      <c r="H14" s="10"/>
      <c r="I14" s="10"/>
    </row>
    <row r="15" spans="1:12" x14ac:dyDescent="0.25">
      <c r="A15" s="32" t="s">
        <v>102</v>
      </c>
      <c r="B15" s="33">
        <v>3368304</v>
      </c>
      <c r="C15" s="33">
        <v>5199910</v>
      </c>
      <c r="D15" s="33">
        <v>23100214</v>
      </c>
      <c r="E15" s="33">
        <v>30903848</v>
      </c>
      <c r="F15" s="34">
        <v>33.78</v>
      </c>
      <c r="G15" s="10"/>
      <c r="H15" s="10"/>
      <c r="I15" s="10"/>
    </row>
    <row r="16" spans="1:12" x14ac:dyDescent="0.25">
      <c r="A16" s="35" t="s">
        <v>103</v>
      </c>
      <c r="B16" s="36">
        <v>2847973</v>
      </c>
      <c r="C16" s="36">
        <v>4332698</v>
      </c>
      <c r="D16" s="36">
        <v>19571855</v>
      </c>
      <c r="E16" s="36">
        <v>30914331</v>
      </c>
      <c r="F16" s="37">
        <v>57.95</v>
      </c>
      <c r="G16" s="10"/>
      <c r="H16" s="10"/>
      <c r="I16" s="10"/>
    </row>
    <row r="17" spans="1:9" x14ac:dyDescent="0.25">
      <c r="A17" s="32" t="s">
        <v>104</v>
      </c>
      <c r="B17" s="33">
        <v>1938851</v>
      </c>
      <c r="C17" s="33">
        <v>2159374</v>
      </c>
      <c r="D17" s="33">
        <v>13204333</v>
      </c>
      <c r="E17" s="33">
        <v>13270482</v>
      </c>
      <c r="F17" s="34">
        <v>0.5</v>
      </c>
      <c r="G17" s="10"/>
      <c r="H17" s="10"/>
      <c r="I17" s="10"/>
    </row>
    <row r="18" spans="1:9" x14ac:dyDescent="0.25">
      <c r="A18" s="35" t="s">
        <v>105</v>
      </c>
      <c r="B18" s="36">
        <v>3938597</v>
      </c>
      <c r="C18" s="36">
        <v>6978936</v>
      </c>
      <c r="D18" s="36">
        <v>24703259</v>
      </c>
      <c r="E18" s="36">
        <v>40693497</v>
      </c>
      <c r="F18" s="37">
        <v>64.73</v>
      </c>
      <c r="G18" s="10"/>
      <c r="H18" s="10"/>
      <c r="I18" s="10"/>
    </row>
    <row r="19" spans="1:9" x14ac:dyDescent="0.25">
      <c r="A19" s="32" t="s">
        <v>106</v>
      </c>
      <c r="B19" s="33">
        <v>1379192</v>
      </c>
      <c r="C19" s="33">
        <v>1501315</v>
      </c>
      <c r="D19" s="33">
        <v>9391151</v>
      </c>
      <c r="E19" s="33">
        <v>9418756</v>
      </c>
      <c r="F19" s="34">
        <v>0.28999999999999998</v>
      </c>
      <c r="G19" s="10"/>
      <c r="H19" s="10"/>
      <c r="I19" s="10"/>
    </row>
    <row r="20" spans="1:9" x14ac:dyDescent="0.25">
      <c r="A20" s="35" t="s">
        <v>107</v>
      </c>
      <c r="B20" s="36">
        <v>1331878</v>
      </c>
      <c r="C20" s="36">
        <v>1303242</v>
      </c>
      <c r="D20" s="36">
        <v>9945764</v>
      </c>
      <c r="E20" s="36">
        <v>11823799</v>
      </c>
      <c r="F20" s="37">
        <v>18.88</v>
      </c>
      <c r="G20" s="10"/>
      <c r="H20" s="10"/>
      <c r="I20" s="10"/>
    </row>
    <row r="21" spans="1:9" x14ac:dyDescent="0.25">
      <c r="A21" s="32" t="s">
        <v>108</v>
      </c>
      <c r="B21" s="33">
        <v>3466596</v>
      </c>
      <c r="C21" s="33">
        <v>3732662</v>
      </c>
      <c r="D21" s="33">
        <v>20732509</v>
      </c>
      <c r="E21" s="33">
        <v>25050537</v>
      </c>
      <c r="F21" s="34">
        <v>20.83</v>
      </c>
      <c r="G21" s="10"/>
      <c r="H21" s="10"/>
      <c r="I21" s="10"/>
    </row>
    <row r="22" spans="1:9" x14ac:dyDescent="0.25">
      <c r="A22" s="35" t="s">
        <v>109</v>
      </c>
      <c r="B22" s="36">
        <v>17761025</v>
      </c>
      <c r="C22" s="36">
        <v>18720779</v>
      </c>
      <c r="D22" s="36">
        <v>131330604</v>
      </c>
      <c r="E22" s="36">
        <v>155881537</v>
      </c>
      <c r="F22" s="37">
        <v>18.690000000000001</v>
      </c>
      <c r="G22" s="10"/>
      <c r="H22" s="10"/>
      <c r="I22" s="10"/>
    </row>
    <row r="23" spans="1:9" x14ac:dyDescent="0.25">
      <c r="A23" s="32" t="s">
        <v>110</v>
      </c>
      <c r="B23" s="33">
        <v>3149190</v>
      </c>
      <c r="C23" s="33">
        <v>4094573</v>
      </c>
      <c r="D23" s="33">
        <v>14781270</v>
      </c>
      <c r="E23" s="33">
        <v>28367735</v>
      </c>
      <c r="F23" s="34">
        <v>91.92</v>
      </c>
      <c r="G23" s="10"/>
      <c r="H23" s="10"/>
      <c r="I23" s="10"/>
    </row>
    <row r="24" spans="1:9" x14ac:dyDescent="0.25">
      <c r="A24" s="35" t="s">
        <v>111</v>
      </c>
      <c r="B24" s="36">
        <v>151493</v>
      </c>
      <c r="C24" s="36">
        <v>211316</v>
      </c>
      <c r="D24" s="36">
        <v>1383221</v>
      </c>
      <c r="E24" s="36">
        <v>1687167</v>
      </c>
      <c r="F24" s="37">
        <v>21.97</v>
      </c>
      <c r="G24" s="10"/>
      <c r="H24" s="10"/>
      <c r="I24" s="10"/>
    </row>
    <row r="25" spans="1:9" x14ac:dyDescent="0.25">
      <c r="A25" s="32" t="s">
        <v>112</v>
      </c>
      <c r="B25" s="33">
        <v>1803675</v>
      </c>
      <c r="C25" s="33">
        <v>2671476</v>
      </c>
      <c r="D25" s="33">
        <v>10954263</v>
      </c>
      <c r="E25" s="33">
        <v>14849904</v>
      </c>
      <c r="F25" s="34">
        <v>35.56</v>
      </c>
      <c r="G25" s="10"/>
      <c r="H25" s="10"/>
      <c r="I25" s="10"/>
    </row>
    <row r="26" spans="1:9" x14ac:dyDescent="0.25">
      <c r="A26" s="35" t="s">
        <v>113</v>
      </c>
      <c r="B26" s="36">
        <v>655182</v>
      </c>
      <c r="C26" s="36">
        <v>1179716</v>
      </c>
      <c r="D26" s="36">
        <v>3582619</v>
      </c>
      <c r="E26" s="36">
        <v>4910837</v>
      </c>
      <c r="F26" s="37">
        <v>37.07</v>
      </c>
      <c r="G26" s="10"/>
      <c r="H26" s="10"/>
      <c r="I26" s="10"/>
    </row>
    <row r="27" spans="1:9" x14ac:dyDescent="0.25">
      <c r="A27" s="32" t="s">
        <v>114</v>
      </c>
      <c r="B27" s="33">
        <v>581324</v>
      </c>
      <c r="C27" s="33">
        <v>595037</v>
      </c>
      <c r="D27" s="33">
        <v>4200697</v>
      </c>
      <c r="E27" s="33">
        <v>4315920</v>
      </c>
      <c r="F27" s="34">
        <v>2.74</v>
      </c>
      <c r="G27" s="10"/>
      <c r="H27" s="10"/>
      <c r="I27" s="10"/>
    </row>
    <row r="28" spans="1:9" x14ac:dyDescent="0.25">
      <c r="A28" s="35" t="s">
        <v>115</v>
      </c>
      <c r="B28" s="36">
        <v>13782543</v>
      </c>
      <c r="C28" s="36">
        <v>14286656</v>
      </c>
      <c r="D28" s="36">
        <v>106190533</v>
      </c>
      <c r="E28" s="36">
        <v>116432722</v>
      </c>
      <c r="F28" s="37">
        <v>9.65</v>
      </c>
      <c r="G28" s="10"/>
      <c r="H28" s="10"/>
      <c r="I28" s="10"/>
    </row>
    <row r="29" spans="1:9" x14ac:dyDescent="0.25">
      <c r="A29" s="32" t="s">
        <v>116</v>
      </c>
      <c r="B29" s="33">
        <v>2724495</v>
      </c>
      <c r="C29" s="33">
        <v>2795724</v>
      </c>
      <c r="D29" s="33">
        <v>17456699</v>
      </c>
      <c r="E29" s="33">
        <v>17349641</v>
      </c>
      <c r="F29" s="34">
        <v>-0.61</v>
      </c>
      <c r="G29" s="10"/>
      <c r="H29" s="10"/>
      <c r="I29" s="10"/>
    </row>
    <row r="30" spans="1:9" x14ac:dyDescent="0.25">
      <c r="A30" s="35" t="s">
        <v>117</v>
      </c>
      <c r="B30" s="36">
        <v>361281</v>
      </c>
      <c r="C30" s="36">
        <v>464085</v>
      </c>
      <c r="D30" s="36">
        <v>2759891</v>
      </c>
      <c r="E30" s="36">
        <v>3095384</v>
      </c>
      <c r="F30" s="37">
        <v>12.16</v>
      </c>
      <c r="G30" s="10"/>
      <c r="H30" s="10"/>
      <c r="I30" s="10"/>
    </row>
    <row r="31" spans="1:9" x14ac:dyDescent="0.25">
      <c r="A31" s="32" t="s">
        <v>118</v>
      </c>
      <c r="B31" s="33">
        <v>3390358</v>
      </c>
      <c r="C31" s="33">
        <v>3928934</v>
      </c>
      <c r="D31" s="33">
        <v>24277838</v>
      </c>
      <c r="E31" s="33">
        <v>27416931</v>
      </c>
      <c r="F31" s="34">
        <v>12.93</v>
      </c>
      <c r="G31" s="10"/>
      <c r="H31" s="10"/>
      <c r="I31" s="10"/>
    </row>
    <row r="32" spans="1:9" x14ac:dyDescent="0.25">
      <c r="A32" s="35" t="s">
        <v>119</v>
      </c>
      <c r="B32" s="36">
        <v>22551341</v>
      </c>
      <c r="C32" s="36">
        <v>28636476</v>
      </c>
      <c r="D32" s="36">
        <v>141468463</v>
      </c>
      <c r="E32" s="36">
        <v>165054506</v>
      </c>
      <c r="F32" s="37">
        <v>16.670000000000002</v>
      </c>
      <c r="G32" s="10"/>
      <c r="H32" s="10"/>
      <c r="I32" s="10"/>
    </row>
    <row r="33" spans="1:9" x14ac:dyDescent="0.25">
      <c r="A33" s="32" t="s">
        <v>120</v>
      </c>
      <c r="B33" s="33">
        <v>2335198</v>
      </c>
      <c r="C33" s="33">
        <v>2238591</v>
      </c>
      <c r="D33" s="33">
        <v>17761316</v>
      </c>
      <c r="E33" s="33">
        <v>19329342</v>
      </c>
      <c r="F33" s="34">
        <v>8.83</v>
      </c>
      <c r="G33" s="10"/>
      <c r="H33" s="10"/>
      <c r="I33" s="10"/>
    </row>
    <row r="34" spans="1:9" x14ac:dyDescent="0.25">
      <c r="A34" s="35" t="s">
        <v>121</v>
      </c>
      <c r="B34" s="36">
        <v>219928</v>
      </c>
      <c r="C34" s="36">
        <v>320858</v>
      </c>
      <c r="D34" s="36">
        <v>1528932</v>
      </c>
      <c r="E34" s="36">
        <v>1823764</v>
      </c>
      <c r="F34" s="37">
        <v>19.28</v>
      </c>
      <c r="G34" s="10"/>
      <c r="H34" s="10"/>
      <c r="I34" s="10"/>
    </row>
    <row r="35" spans="1:9" x14ac:dyDescent="0.25">
      <c r="A35" s="38" t="s">
        <v>122</v>
      </c>
      <c r="B35" s="39">
        <v>172556057</v>
      </c>
      <c r="C35" s="39">
        <v>227808597</v>
      </c>
      <c r="D35" s="39">
        <v>1063595834</v>
      </c>
      <c r="E35" s="39">
        <v>1395223719</v>
      </c>
      <c r="F35" s="40">
        <v>31.18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2600C-7EF0-45AA-89FA-6484FC6BF7D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7</v>
      </c>
      <c r="D7" s="33">
        <v>0</v>
      </c>
      <c r="E7" s="33">
        <v>67</v>
      </c>
      <c r="F7" s="44"/>
      <c r="G7" s="10"/>
      <c r="H7" s="10"/>
      <c r="I7" s="10"/>
    </row>
    <row r="8" spans="1:12" x14ac:dyDescent="0.25">
      <c r="A8" s="35" t="s">
        <v>95</v>
      </c>
      <c r="B8" s="36">
        <v>2</v>
      </c>
      <c r="C8" s="36">
        <v>5</v>
      </c>
      <c r="D8" s="36">
        <v>3</v>
      </c>
      <c r="E8" s="36">
        <v>25</v>
      </c>
      <c r="F8" s="37">
        <v>733.33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7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2</v>
      </c>
      <c r="D10" s="36">
        <v>0</v>
      </c>
      <c r="E10" s="36">
        <v>3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</v>
      </c>
      <c r="C11" s="33">
        <v>0</v>
      </c>
      <c r="D11" s="33">
        <v>5</v>
      </c>
      <c r="E11" s="33">
        <v>1</v>
      </c>
      <c r="F11" s="34">
        <v>-80</v>
      </c>
      <c r="G11" s="10"/>
      <c r="H11" s="10"/>
      <c r="I11" s="10"/>
    </row>
    <row r="12" spans="1:12" x14ac:dyDescent="0.25">
      <c r="A12" s="35" t="s">
        <v>99</v>
      </c>
      <c r="B12" s="36">
        <v>6</v>
      </c>
      <c r="C12" s="36">
        <v>26</v>
      </c>
      <c r="D12" s="36">
        <v>14</v>
      </c>
      <c r="E12" s="36">
        <v>159</v>
      </c>
      <c r="F12" s="37">
        <v>1035.71</v>
      </c>
      <c r="G12" s="10"/>
      <c r="H12" s="10"/>
      <c r="I12" s="10"/>
    </row>
    <row r="13" spans="1:12" x14ac:dyDescent="0.25">
      <c r="A13" s="32" t="s">
        <v>100</v>
      </c>
      <c r="B13" s="33">
        <v>18</v>
      </c>
      <c r="C13" s="33">
        <v>83</v>
      </c>
      <c r="D13" s="33">
        <v>21</v>
      </c>
      <c r="E13" s="33">
        <v>363</v>
      </c>
      <c r="F13" s="34">
        <v>1628.57</v>
      </c>
      <c r="G13" s="10"/>
      <c r="H13" s="10"/>
      <c r="I13" s="10"/>
    </row>
    <row r="14" spans="1:12" x14ac:dyDescent="0.25">
      <c r="A14" s="35" t="s">
        <v>101</v>
      </c>
      <c r="B14" s="36">
        <v>16</v>
      </c>
      <c r="C14" s="36">
        <v>86</v>
      </c>
      <c r="D14" s="36">
        <v>30</v>
      </c>
      <c r="E14" s="36">
        <v>417</v>
      </c>
      <c r="F14" s="37">
        <v>1290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5</v>
      </c>
      <c r="D15" s="33">
        <v>0</v>
      </c>
      <c r="E15" s="33">
        <v>42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3</v>
      </c>
      <c r="C16" s="36">
        <v>10</v>
      </c>
      <c r="D16" s="36">
        <v>4</v>
      </c>
      <c r="E16" s="36">
        <v>105</v>
      </c>
      <c r="F16" s="37">
        <v>2525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1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3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</v>
      </c>
      <c r="D19" s="33">
        <v>0</v>
      </c>
      <c r="E19" s="33">
        <v>6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13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1</v>
      </c>
      <c r="D21" s="33">
        <v>0</v>
      </c>
      <c r="E21" s="33">
        <v>10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4</v>
      </c>
      <c r="C22" s="36">
        <v>2</v>
      </c>
      <c r="D22" s="36">
        <v>176</v>
      </c>
      <c r="E22" s="36">
        <v>384</v>
      </c>
      <c r="F22" s="37">
        <v>118.18</v>
      </c>
      <c r="G22" s="10"/>
      <c r="H22" s="10"/>
      <c r="I22" s="10"/>
    </row>
    <row r="23" spans="1:9" x14ac:dyDescent="0.25">
      <c r="A23" s="32" t="s">
        <v>110</v>
      </c>
      <c r="B23" s="33">
        <v>3</v>
      </c>
      <c r="C23" s="33">
        <v>15</v>
      </c>
      <c r="D23" s="33">
        <v>7</v>
      </c>
      <c r="E23" s="33">
        <v>142</v>
      </c>
      <c r="F23" s="34">
        <v>1928.57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1</v>
      </c>
      <c r="D25" s="33">
        <v>0</v>
      </c>
      <c r="E25" s="33">
        <v>5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</v>
      </c>
      <c r="D26" s="36">
        <v>0</v>
      </c>
      <c r="E26" s="36">
        <v>6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2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5</v>
      </c>
      <c r="C28" s="36">
        <v>2</v>
      </c>
      <c r="D28" s="36">
        <v>238</v>
      </c>
      <c r="E28" s="36">
        <v>355</v>
      </c>
      <c r="F28" s="37">
        <v>49.16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1</v>
      </c>
      <c r="D29" s="33">
        <v>0</v>
      </c>
      <c r="E29" s="33">
        <v>12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5</v>
      </c>
      <c r="D30" s="36">
        <v>0</v>
      </c>
      <c r="E30" s="36">
        <v>45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3</v>
      </c>
      <c r="D31" s="33">
        <v>0</v>
      </c>
      <c r="E31" s="33">
        <v>14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4</v>
      </c>
      <c r="C32" s="36">
        <v>31</v>
      </c>
      <c r="D32" s="36">
        <v>5</v>
      </c>
      <c r="E32" s="36">
        <v>150</v>
      </c>
      <c r="F32" s="37">
        <v>2900</v>
      </c>
      <c r="G32" s="10"/>
      <c r="H32" s="10"/>
      <c r="I32" s="10"/>
    </row>
    <row r="33" spans="1:9" x14ac:dyDescent="0.25">
      <c r="A33" s="32" t="s">
        <v>120</v>
      </c>
      <c r="B33" s="33">
        <v>2</v>
      </c>
      <c r="C33" s="33">
        <v>2</v>
      </c>
      <c r="D33" s="33">
        <v>2</v>
      </c>
      <c r="E33" s="33">
        <v>44</v>
      </c>
      <c r="F33" s="34">
        <v>2100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2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64</v>
      </c>
      <c r="C35" s="39">
        <v>289</v>
      </c>
      <c r="D35" s="39">
        <v>505</v>
      </c>
      <c r="E35" s="39">
        <v>2384</v>
      </c>
      <c r="F35" s="40">
        <v>372.08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BFEE0A86-E2D4-466A-8750-73A8369B1FD5}"/>
</file>

<file path=customXml/itemProps2.xml><?xml version="1.0" encoding="utf-8"?>
<ds:datastoreItem xmlns:ds="http://schemas.openxmlformats.org/officeDocument/2006/customXml" ds:itemID="{234641DE-429F-42B7-96A6-59DCD654DB19}"/>
</file>

<file path=customXml/itemProps3.xml><?xml version="1.0" encoding="utf-8"?>
<ds:datastoreItem xmlns:ds="http://schemas.openxmlformats.org/officeDocument/2006/customXml" ds:itemID="{4AE654C9-4A3C-4A05-9941-0AC44ADB0C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Isabel Hortal Muñoz</dc:creator>
  <cp:lastModifiedBy>Raquel Bartolomé Jiménez</cp:lastModifiedBy>
  <dcterms:created xsi:type="dcterms:W3CDTF">2023-01-27T10:11:06Z</dcterms:created>
  <dcterms:modified xsi:type="dcterms:W3CDTF">2023-01-27T10:26:01Z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