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AAD2D887-BC95-45BD-A6A5-01CA9E7DF6D2}" xr6:coauthVersionLast="47" xr6:coauthVersionMax="47" xr10:uidLastSave="{00000000-0000-0000-0000-000000000000}"/>
  <bookViews>
    <workbookView xWindow="-120" yWindow="-120" windowWidth="29040" windowHeight="17520" xr2:uid="{16A59CFE-56BA-4214-8356-67123928A768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<sst xmlns="http://schemas.openxmlformats.org/spreadsheetml/2006/main" count="1032" uniqueCount="160">
  <si>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</si>
  <si>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</si>
  <si>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</si>
  <si>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Mayo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</si>
  <si>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</si>
  <si>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</si>
  <si>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</si>
  <si>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</si>
  <si>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</si>
  <si>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</si>
  <si>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</si>
  <si>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</si>
  <si>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</si>
  <si>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</si>
  <si>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</si>
  <si>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</si>
  <si>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</si>
  <si>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</si>
  <si>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</si>
  <si>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</si>
  <si>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</si>
  <si>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</si>
  <si>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</si>
  <si>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</si>
  <si>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</si>
  <si>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</si>
  <si>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</si>
  <si>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</si>
  <si>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</si>
  <si>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</si>
  <si>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</si>
  <si>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</si>
  <si>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</si>
  <si>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</si>
  <si>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</si>
  <si>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</si>
  <si>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</si>
  <si>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</si>
  <si>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</si>
  <si>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</si>
  <si>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</si>
  <si>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</si>
  <si>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</si>
  <si>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</si>
  <si>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</si>
  <si>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</si>
  <si>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</si>
  <si>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</si>
  <si>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</si>
  <si>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</si>
  <si>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</si>
  <si>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</si>
  <si>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</si>
  <si>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</si>
  <si>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</si>
  <si>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</si>
  <si>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</si>
  <si>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</si>
  <si>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</si>
  <si>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</si>
  <si>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</si>
  <si>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</si>
  <si>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</si>
  <si>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</si>
  <si>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</si>
  <si>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</si>
  <si>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</si>
  <si>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</si>
  <si>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</si>
  <si>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</si>
  <si>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</si>
  <si>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</si>
  <si>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</si>
  <si>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</si>
  <si>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</si>
  <si>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</si>
  <si>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</si>
  <si>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</si>
  <si>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</si>
  <si>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</si>
  <si>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</si>
  <si>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</si>
  <si>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</si>
  <si>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</si>
  <si>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</si>
  <si>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</si>
  <si>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Mayo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</si>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</sst>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5A17A633-4838-97CE-E8D8-E5EDC22FB4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86A94B1-7E25-0453-69A3-684797E39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E75DBDAC-677B-67C3-86FC-C3BCA52204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CE7F9723-3788-C53D-77D7-38A0D2090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09EEBF3E-77DE-E52E-94F3-B4526680D1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EF7B7CFD-8F95-FCA0-F45D-D1C65111C1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8618A07F-B2DF-1EFE-5CEC-3ECE6AA7DD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F34FBE6A-0C19-0FE0-9A41-A2ED4470CB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304654FF-B1C1-7265-0AF4-9A862189D5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F4810365-7B65-04A8-C1C6-090EA5C748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80B1698C-B3D8-C646-4739-DE9532F906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34F00822-D04D-8CB3-1373-381194375B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89BFE194-D4E4-5F42-40CA-765978205A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C3B3F52E-0318-9718-C47F-471A47994A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39CD1E84-99DC-78AB-79EC-56BFA8B127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71B078C6-1AD8-EB2D-10E7-90BEA191B5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11A45F1D-81B1-2DBD-65E7-9DB7951FD4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B745B6D8-5C92-C3F4-DF6D-C75252704C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061F4BA1-8DE9-A759-6A37-DE442233AE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F1D8C478-816E-EB6F-CBA8-FE59663482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3EF1E951-D592-F69C-78B7-0D37F7B6C0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D6F4BC59-33B4-AB33-D02D-6E508F913E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D982B536-5F0E-3792-A560-C99F743AE4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D1AF6A29-2E65-75B4-6546-42C09C0690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32C805AC-6634-8C1A-0F88-1E37942C5C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A8FC40F6-458C-2E87-A959-0AC1807BEC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2BBD0250-5C14-38AD-3AC0-5C2AFE46C5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0185533E-68CB-B1B7-5866-D5885193EF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4B56FCB5-10D0-A7B2-583A-7BD3E8A7BF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B32D740D-971A-E67B-E844-44ECFE4DC5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051E023C-9ABB-6261-B258-A0F0A4C1CC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54758AAA-E06C-0F25-0235-3C8A6F6210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DD1AB7D8-1EB2-BB12-9322-B46589FB86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1347C6F3-A2F6-0985-5A78-913E9476BC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13787246-1E76-C289-2D63-C71CC840C7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862FEDB1-968D-F0D8-FDF8-F72C4D03CC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9E8B4A25-0146-6589-DB6A-3AE7EAB13E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07EAA9D9-DB42-6556-7F0C-041077A5FD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3C9B8961-4EE9-01F8-954A-83FB32B8E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40F3489D-2357-0F0E-F572-7CE364B8E1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0A37E4CB-8547-871D-C572-161796E40D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DE0870C2-6B71-8559-756A-31B788EFA6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2DE51D9F-29AE-091B-0D92-06BB7A1A36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93E7FBAD-2289-1C0A-821B-4D30460B34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419100</xdr:colOff>
      <xdr:row>5</xdr:row>
      <xdr:rowOff>114300</xdr:rowOff>
    </xdr:from>
    <xdr:to>
      <xdr:col>12</xdr:col>
      <xdr:colOff>5100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C10166A5-4FE0-5687-9839-96A7BF75E8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EEAF397C-05E9-29FA-9357-9D1F6993E0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3D643D44-A79B-20C3-4557-B35C6F54FD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FD0D303B-AE5D-A27E-0F97-D2DAC430B4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465B7543-3677-1B4A-87E8-4081C5B842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D40CD32E-B18A-D7D4-F731-0D6200EAD2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29B1B8C0-DEC1-DC7C-8237-3D6EACA0CC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1DDF6827-A340-D1CD-2CE4-7DCC0FD1AE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2EC5830C-13F9-4B3B-FFB9-4013C0B5FE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0CBAC669-EEA7-412A-5C6A-4308CA8050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846D36FE-A72E-2FDF-D4B1-3019F340EA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9E35-59F2-4B6D-8B12-6E5B071A2549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53496-B207-4307-AE8A-FACC3344F10E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53E1-5157-40E6-872E-C5A8AC306D27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14380272</v>
      </c>
      <c r="E8" s="22">
        <v>16037962</v>
      </c>
      <c r="F8" s="22">
        <v>67561354</v>
      </c>
      <c r="G8" s="22">
        <v>76042865</v>
      </c>
      <c r="H8" s="22">
        <v>8481511</v>
      </c>
      <c r="I8" s="23">
        <v>12.55</v>
      </c>
    </row>
    <row r="9" spans="1:9" x14ac:dyDescent="0.25">
      <c r="A9" s="49"/>
      <c r="B9" s="48"/>
      <c r="C9" s="8" t="s">
        <v>59</v>
      </c>
      <c r="D9" s="22">
        <v>6778350</v>
      </c>
      <c r="E9" s="22">
        <v>8083572</v>
      </c>
      <c r="F9" s="22">
        <v>33697604</v>
      </c>
      <c r="G9" s="22">
        <v>38398211</v>
      </c>
      <c r="H9" s="22">
        <v>4700607</v>
      </c>
      <c r="I9" s="23">
        <v>13.95</v>
      </c>
    </row>
    <row r="10" spans="1:9" x14ac:dyDescent="0.25">
      <c r="A10" s="49"/>
      <c r="B10" s="47" t="s">
        <v>60</v>
      </c>
      <c r="C10" s="8" t="s">
        <v>61</v>
      </c>
      <c r="D10" s="22">
        <v>6968329</v>
      </c>
      <c r="E10" s="22">
        <v>8135168</v>
      </c>
      <c r="F10" s="22">
        <v>31815221</v>
      </c>
      <c r="G10" s="22">
        <v>35314482</v>
      </c>
      <c r="H10" s="22">
        <v>3499261</v>
      </c>
      <c r="I10" s="23">
        <v>11</v>
      </c>
    </row>
    <row r="11" spans="1:9" x14ac:dyDescent="0.25">
      <c r="A11" s="49"/>
      <c r="B11" s="49"/>
      <c r="C11" s="8" t="s">
        <v>62</v>
      </c>
      <c r="D11" s="22">
        <v>16358872</v>
      </c>
      <c r="E11" s="22">
        <v>17844011</v>
      </c>
      <c r="F11" s="22">
        <v>82579528</v>
      </c>
      <c r="G11" s="22">
        <v>80609134</v>
      </c>
      <c r="H11" s="22">
        <v>-1970394</v>
      </c>
      <c r="I11" s="23">
        <v>-2.39</v>
      </c>
    </row>
    <row r="12" spans="1:9" x14ac:dyDescent="0.25">
      <c r="A12" s="48"/>
      <c r="B12" s="48"/>
      <c r="C12" s="8" t="s">
        <v>49</v>
      </c>
      <c r="D12" s="22">
        <v>23327201</v>
      </c>
      <c r="E12" s="22">
        <v>25979179</v>
      </c>
      <c r="F12" s="22">
        <v>114394749</v>
      </c>
      <c r="G12" s="22">
        <v>115923616</v>
      </c>
      <c r="H12" s="22">
        <v>1528867</v>
      </c>
      <c r="I12" s="23">
        <v>1.34</v>
      </c>
    </row>
    <row r="13" spans="1:9" x14ac:dyDescent="0.25">
      <c r="A13" s="17"/>
      <c r="B13" s="17"/>
      <c r="C13" s="19" t="s">
        <v>49</v>
      </c>
      <c r="D13" s="20">
        <v>44485823</v>
      </c>
      <c r="E13" s="20">
        <v>50100713</v>
      </c>
      <c r="F13" s="20">
        <v>215653707</v>
      </c>
      <c r="G13" s="20">
        <v>230364692</v>
      </c>
      <c r="H13" s="20">
        <v>14710985</v>
      </c>
      <c r="I13" s="21">
        <v>6.82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14757</v>
      </c>
      <c r="E14" s="22">
        <v>15288</v>
      </c>
      <c r="F14" s="22">
        <v>73020</v>
      </c>
      <c r="G14" s="22">
        <v>59521</v>
      </c>
      <c r="H14" s="22">
        <v>-13498</v>
      </c>
      <c r="I14" s="23">
        <v>-18.489999999999998</v>
      </c>
    </row>
    <row r="15" spans="1:9" x14ac:dyDescent="0.25">
      <c r="A15" s="49"/>
      <c r="B15" s="47" t="s">
        <v>28</v>
      </c>
      <c r="C15" s="8" t="s">
        <v>53</v>
      </c>
      <c r="D15" s="22">
        <v>679233</v>
      </c>
      <c r="E15" s="22">
        <v>879156</v>
      </c>
      <c r="F15" s="22">
        <v>3192549</v>
      </c>
      <c r="G15" s="22">
        <v>4046406</v>
      </c>
      <c r="H15" s="22">
        <v>853857</v>
      </c>
      <c r="I15" s="23">
        <v>26.75</v>
      </c>
    </row>
    <row r="16" spans="1:9" x14ac:dyDescent="0.25">
      <c r="A16" s="49"/>
      <c r="B16" s="48"/>
      <c r="C16" s="8" t="s">
        <v>54</v>
      </c>
      <c r="D16" s="22">
        <v>111843</v>
      </c>
      <c r="E16" s="22">
        <v>142327</v>
      </c>
      <c r="F16" s="22">
        <v>531086</v>
      </c>
      <c r="G16" s="22">
        <v>703431</v>
      </c>
      <c r="H16" s="22">
        <v>172345</v>
      </c>
      <c r="I16" s="23">
        <v>32.450000000000003</v>
      </c>
    </row>
    <row r="17" spans="1:9" x14ac:dyDescent="0.25">
      <c r="A17" s="48"/>
      <c r="B17" s="18" t="s">
        <v>30</v>
      </c>
      <c r="C17" s="8" t="s">
        <v>55</v>
      </c>
      <c r="D17" s="22">
        <v>205425</v>
      </c>
      <c r="E17" s="22">
        <v>294156</v>
      </c>
      <c r="F17" s="22">
        <v>949468</v>
      </c>
      <c r="G17" s="22">
        <v>1555274</v>
      </c>
      <c r="H17" s="22">
        <v>605806</v>
      </c>
      <c r="I17" s="23">
        <v>63.8</v>
      </c>
    </row>
    <row r="18" spans="1:9" x14ac:dyDescent="0.25">
      <c r="A18" s="14"/>
      <c r="B18" s="14"/>
      <c r="C18" s="19" t="s">
        <v>49</v>
      </c>
      <c r="D18" s="20">
        <v>1011258</v>
      </c>
      <c r="E18" s="20">
        <v>1330927</v>
      </c>
      <c r="F18" s="20">
        <v>4746123</v>
      </c>
      <c r="G18" s="20">
        <v>6364632</v>
      </c>
      <c r="H18" s="20">
        <v>1618510</v>
      </c>
      <c r="I18" s="21">
        <v>34.1</v>
      </c>
    </row>
    <row r="19" spans="1:9" x14ac:dyDescent="0.25">
      <c r="A19" s="15"/>
      <c r="B19" s="15"/>
      <c r="C19" s="11" t="s">
        <v>48</v>
      </c>
      <c r="D19" s="12">
        <v>45497081</v>
      </c>
      <c r="E19" s="12">
        <v>51431640</v>
      </c>
      <c r="F19" s="12">
        <v>220399830</v>
      </c>
      <c r="G19" s="12">
        <v>236729324</v>
      </c>
      <c r="H19" s="12">
        <v>16329495</v>
      </c>
      <c r="I19" s="13">
        <v>7.41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12157202</v>
      </c>
      <c r="E21" s="22">
        <v>13397578</v>
      </c>
      <c r="F21" s="22">
        <v>62758519</v>
      </c>
      <c r="G21" s="22">
        <v>62962382</v>
      </c>
      <c r="H21" s="22">
        <v>203863</v>
      </c>
      <c r="I21" s="23">
        <v>0.32</v>
      </c>
    </row>
    <row r="22" spans="1:9" x14ac:dyDescent="0.25">
      <c r="A22" s="49"/>
      <c r="B22" s="48"/>
      <c r="C22" s="8" t="s">
        <v>66</v>
      </c>
      <c r="D22" s="22">
        <v>9560320</v>
      </c>
      <c r="E22" s="22">
        <v>10411346</v>
      </c>
      <c r="F22" s="22">
        <v>50349091</v>
      </c>
      <c r="G22" s="22">
        <v>48460838</v>
      </c>
      <c r="H22" s="22">
        <v>-1888253</v>
      </c>
      <c r="I22" s="23">
        <v>-3.75</v>
      </c>
    </row>
    <row r="23" spans="1:9" x14ac:dyDescent="0.25">
      <c r="A23" s="49"/>
      <c r="B23" s="47" t="s">
        <v>33</v>
      </c>
      <c r="C23" s="8" t="s">
        <v>67</v>
      </c>
      <c r="D23" s="22">
        <v>5710367</v>
      </c>
      <c r="E23" s="22">
        <v>6816000</v>
      </c>
      <c r="F23" s="22">
        <v>26382768</v>
      </c>
      <c r="G23" s="22">
        <v>29722293</v>
      </c>
      <c r="H23" s="22">
        <v>3339525</v>
      </c>
      <c r="I23" s="23">
        <v>12.66</v>
      </c>
    </row>
    <row r="24" spans="1:9" x14ac:dyDescent="0.25">
      <c r="A24" s="49"/>
      <c r="B24" s="48"/>
      <c r="C24" s="8" t="s">
        <v>68</v>
      </c>
      <c r="D24" s="22">
        <v>106112</v>
      </c>
      <c r="E24" s="22">
        <v>149904</v>
      </c>
      <c r="F24" s="22">
        <v>499169</v>
      </c>
      <c r="G24" s="22">
        <v>655109</v>
      </c>
      <c r="H24" s="22">
        <v>155940</v>
      </c>
      <c r="I24" s="23">
        <v>31.24</v>
      </c>
    </row>
    <row r="25" spans="1:9" x14ac:dyDescent="0.25">
      <c r="A25" s="49"/>
      <c r="B25" s="47" t="s">
        <v>69</v>
      </c>
      <c r="C25" s="8" t="s">
        <v>70</v>
      </c>
      <c r="D25" s="22">
        <v>1434774</v>
      </c>
      <c r="E25" s="22">
        <v>1604551</v>
      </c>
      <c r="F25" s="22">
        <v>7270206</v>
      </c>
      <c r="G25" s="22">
        <v>7275948</v>
      </c>
      <c r="H25" s="22">
        <v>5743</v>
      </c>
      <c r="I25" s="23">
        <v>0.08</v>
      </c>
    </row>
    <row r="26" spans="1:9" x14ac:dyDescent="0.25">
      <c r="A26" s="49"/>
      <c r="B26" s="49"/>
      <c r="C26" s="8" t="s">
        <v>71</v>
      </c>
      <c r="D26" s="22">
        <v>744075</v>
      </c>
      <c r="E26" s="22">
        <v>822953</v>
      </c>
      <c r="F26" s="22">
        <v>3957211</v>
      </c>
      <c r="G26" s="22">
        <v>3878046</v>
      </c>
      <c r="H26" s="22">
        <v>-79165</v>
      </c>
      <c r="I26" s="23">
        <v>-2</v>
      </c>
    </row>
    <row r="27" spans="1:9" x14ac:dyDescent="0.25">
      <c r="A27" s="49"/>
      <c r="B27" s="49"/>
      <c r="C27" s="8" t="s">
        <v>72</v>
      </c>
      <c r="D27" s="22">
        <v>163469</v>
      </c>
      <c r="E27" s="22">
        <v>195012</v>
      </c>
      <c r="F27" s="22">
        <v>776781</v>
      </c>
      <c r="G27" s="22">
        <v>842896</v>
      </c>
      <c r="H27" s="22">
        <v>66115</v>
      </c>
      <c r="I27" s="23">
        <v>8.51</v>
      </c>
    </row>
    <row r="28" spans="1:9" x14ac:dyDescent="0.25">
      <c r="A28" s="49"/>
      <c r="B28" s="49"/>
      <c r="C28" s="8" t="s">
        <v>73</v>
      </c>
      <c r="D28" s="22">
        <v>527230</v>
      </c>
      <c r="E28" s="22">
        <v>586586</v>
      </c>
      <c r="F28" s="22">
        <v>2536214</v>
      </c>
      <c r="G28" s="22">
        <v>2555007</v>
      </c>
      <c r="H28" s="22">
        <v>18793</v>
      </c>
      <c r="I28" s="23">
        <v>0.74</v>
      </c>
    </row>
    <row r="29" spans="1:9" x14ac:dyDescent="0.25">
      <c r="A29" s="49"/>
      <c r="B29" s="48"/>
      <c r="C29" s="8" t="s">
        <v>74</v>
      </c>
      <c r="D29" s="22">
        <v>690699</v>
      </c>
      <c r="E29" s="22">
        <v>781598</v>
      </c>
      <c r="F29" s="22">
        <v>3312989</v>
      </c>
      <c r="G29" s="22">
        <v>3397903</v>
      </c>
      <c r="H29" s="22">
        <v>84914</v>
      </c>
      <c r="I29" s="23">
        <v>2.56</v>
      </c>
    </row>
    <row r="30" spans="1:9" x14ac:dyDescent="0.25">
      <c r="A30" s="49"/>
      <c r="B30" s="47" t="s">
        <v>75</v>
      </c>
      <c r="C30" s="8" t="s">
        <v>76</v>
      </c>
      <c r="D30" s="22">
        <v>1075689</v>
      </c>
      <c r="E30" s="22">
        <v>2350526</v>
      </c>
      <c r="F30" s="22">
        <v>3558955</v>
      </c>
      <c r="G30" s="22">
        <v>8490870</v>
      </c>
      <c r="H30" s="22">
        <v>4931915</v>
      </c>
      <c r="I30" s="23">
        <v>138.58000000000001</v>
      </c>
    </row>
    <row r="31" spans="1:9" x14ac:dyDescent="0.25">
      <c r="A31" s="49"/>
      <c r="B31" s="48"/>
      <c r="C31" s="8" t="s">
        <v>77</v>
      </c>
      <c r="D31" s="22">
        <v>68873</v>
      </c>
      <c r="E31" s="22">
        <v>609668</v>
      </c>
      <c r="F31" s="22">
        <v>240687</v>
      </c>
      <c r="G31" s="22">
        <v>2014127</v>
      </c>
      <c r="H31" s="22">
        <v>1773440</v>
      </c>
      <c r="I31" s="23">
        <v>736.82</v>
      </c>
    </row>
    <row r="32" spans="1:9" x14ac:dyDescent="0.25">
      <c r="A32" s="49"/>
      <c r="B32" s="47" t="s">
        <v>78</v>
      </c>
      <c r="C32" s="8" t="s">
        <v>79</v>
      </c>
      <c r="D32" s="22">
        <v>271167</v>
      </c>
      <c r="E32" s="22">
        <v>443638</v>
      </c>
      <c r="F32" s="22">
        <v>931535</v>
      </c>
      <c r="G32" s="22">
        <v>1727752</v>
      </c>
      <c r="H32" s="22">
        <v>796217</v>
      </c>
      <c r="I32" s="23">
        <v>85.47</v>
      </c>
    </row>
    <row r="33" spans="1:9" x14ac:dyDescent="0.25">
      <c r="A33" s="49"/>
      <c r="B33" s="48"/>
      <c r="C33" s="8" t="s">
        <v>80</v>
      </c>
      <c r="D33" s="22">
        <v>236799</v>
      </c>
      <c r="E33" s="22">
        <v>237331</v>
      </c>
      <c r="F33" s="22">
        <v>1126877</v>
      </c>
      <c r="G33" s="22">
        <v>1020129</v>
      </c>
      <c r="H33" s="22">
        <v>-106748</v>
      </c>
      <c r="I33" s="23">
        <v>-9.4700000000000006</v>
      </c>
    </row>
    <row r="34" spans="1:9" x14ac:dyDescent="0.25">
      <c r="A34" s="49"/>
      <c r="B34" s="47" t="s">
        <v>81</v>
      </c>
      <c r="C34" s="8" t="s">
        <v>82</v>
      </c>
      <c r="D34" s="22">
        <v>11157</v>
      </c>
      <c r="E34" s="22">
        <v>13880</v>
      </c>
      <c r="F34" s="22">
        <v>48765</v>
      </c>
      <c r="G34" s="22">
        <v>58161</v>
      </c>
      <c r="H34" s="22">
        <v>9396</v>
      </c>
      <c r="I34" s="23">
        <v>19.27</v>
      </c>
    </row>
    <row r="35" spans="1:9" x14ac:dyDescent="0.25">
      <c r="A35" s="49"/>
      <c r="B35" s="49"/>
      <c r="C35" s="8" t="s">
        <v>83</v>
      </c>
      <c r="D35" s="22">
        <v>155995731</v>
      </c>
      <c r="E35" s="22">
        <v>220994967</v>
      </c>
      <c r="F35" s="22">
        <v>732589154</v>
      </c>
      <c r="G35" s="22">
        <v>961238404</v>
      </c>
      <c r="H35" s="22">
        <v>228649250</v>
      </c>
      <c r="I35" s="23">
        <v>31.21</v>
      </c>
    </row>
    <row r="36" spans="1:9" x14ac:dyDescent="0.25">
      <c r="A36" s="48"/>
      <c r="B36" s="50"/>
      <c r="C36" s="8" t="s">
        <v>84</v>
      </c>
      <c r="D36" s="9">
        <v>92</v>
      </c>
      <c r="E36" s="9">
        <v>454</v>
      </c>
      <c r="F36" s="9">
        <v>388</v>
      </c>
      <c r="G36" s="9">
        <v>1810</v>
      </c>
      <c r="H36" s="9">
        <v>1422</v>
      </c>
      <c r="I36" s="9">
        <v>366.49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74A4-6B75-4C81-97CA-0C7B02DD4D6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872571</v>
      </c>
      <c r="C7" s="33">
        <v>1028006</v>
      </c>
      <c r="D7" s="33">
        <v>4577760</v>
      </c>
      <c r="E7" s="33">
        <v>5054165</v>
      </c>
      <c r="F7" s="34">
        <v>10.41</v>
      </c>
      <c r="G7" s="10"/>
      <c r="H7" s="10"/>
      <c r="I7" s="10"/>
    </row>
    <row r="8" spans="1:12" x14ac:dyDescent="0.25">
      <c r="A8" s="35" t="s">
        <v>95</v>
      </c>
      <c r="B8" s="36">
        <v>242127</v>
      </c>
      <c r="C8" s="36">
        <v>300155</v>
      </c>
      <c r="D8" s="36">
        <v>1076003</v>
      </c>
      <c r="E8" s="36">
        <v>1311114</v>
      </c>
      <c r="F8" s="37">
        <v>21.85</v>
      </c>
      <c r="G8" s="10"/>
      <c r="H8" s="10"/>
      <c r="I8" s="10"/>
    </row>
    <row r="9" spans="1:12" x14ac:dyDescent="0.25">
      <c r="A9" s="32" t="s">
        <v>96</v>
      </c>
      <c r="B9" s="33">
        <v>685303</v>
      </c>
      <c r="C9" s="33">
        <v>536056</v>
      </c>
      <c r="D9" s="33">
        <v>2619511</v>
      </c>
      <c r="E9" s="33">
        <v>2342387</v>
      </c>
      <c r="F9" s="34">
        <v>-10.58</v>
      </c>
      <c r="G9" s="10"/>
      <c r="H9" s="10"/>
      <c r="I9" s="10"/>
    </row>
    <row r="10" spans="1:12" x14ac:dyDescent="0.25">
      <c r="A10" s="35" t="s">
        <v>97</v>
      </c>
      <c r="B10" s="36">
        <v>407158</v>
      </c>
      <c r="C10" s="36">
        <v>460361</v>
      </c>
      <c r="D10" s="36">
        <v>1920542</v>
      </c>
      <c r="E10" s="36">
        <v>2070481</v>
      </c>
      <c r="F10" s="37">
        <v>7.81</v>
      </c>
      <c r="G10" s="10"/>
      <c r="H10" s="10"/>
      <c r="I10" s="10"/>
    </row>
    <row r="11" spans="1:12" x14ac:dyDescent="0.25">
      <c r="A11" s="32" t="s">
        <v>98</v>
      </c>
      <c r="B11" s="33">
        <v>9025541</v>
      </c>
      <c r="C11" s="33">
        <v>9726403</v>
      </c>
      <c r="D11" s="33">
        <v>43187739</v>
      </c>
      <c r="E11" s="33">
        <v>45609045</v>
      </c>
      <c r="F11" s="34">
        <v>5.61</v>
      </c>
      <c r="G11" s="10"/>
      <c r="H11" s="10"/>
      <c r="I11" s="10"/>
    </row>
    <row r="12" spans="1:12" x14ac:dyDescent="0.25">
      <c r="A12" s="35" t="s">
        <v>99</v>
      </c>
      <c r="B12" s="36">
        <v>374923</v>
      </c>
      <c r="C12" s="36">
        <v>439914</v>
      </c>
      <c r="D12" s="36">
        <v>1930478</v>
      </c>
      <c r="E12" s="36">
        <v>2316813</v>
      </c>
      <c r="F12" s="37">
        <v>20.010000000000002</v>
      </c>
      <c r="G12" s="10"/>
      <c r="H12" s="10"/>
      <c r="I12" s="10"/>
    </row>
    <row r="13" spans="1:12" x14ac:dyDescent="0.25">
      <c r="A13" s="32" t="s">
        <v>100</v>
      </c>
      <c r="B13" s="33">
        <v>1173282</v>
      </c>
      <c r="C13" s="33">
        <v>1558495</v>
      </c>
      <c r="D13" s="33">
        <v>5166609</v>
      </c>
      <c r="E13" s="33">
        <v>6020810</v>
      </c>
      <c r="F13" s="34">
        <v>16.53</v>
      </c>
      <c r="G13" s="10"/>
      <c r="H13" s="10"/>
      <c r="I13" s="10"/>
    </row>
    <row r="14" spans="1:12" x14ac:dyDescent="0.25">
      <c r="A14" s="35" t="s">
        <v>101</v>
      </c>
      <c r="B14" s="36">
        <v>5409923</v>
      </c>
      <c r="C14" s="36">
        <v>6645881</v>
      </c>
      <c r="D14" s="36">
        <v>27322586</v>
      </c>
      <c r="E14" s="36">
        <v>30546177</v>
      </c>
      <c r="F14" s="37">
        <v>11.8</v>
      </c>
      <c r="G14" s="10"/>
      <c r="H14" s="10"/>
      <c r="I14" s="10"/>
    </row>
    <row r="15" spans="1:12" x14ac:dyDescent="0.25">
      <c r="A15" s="32" t="s">
        <v>102</v>
      </c>
      <c r="B15" s="33">
        <v>2540279</v>
      </c>
      <c r="C15" s="33">
        <v>2868785</v>
      </c>
      <c r="D15" s="33">
        <v>12673838</v>
      </c>
      <c r="E15" s="33">
        <v>13011637</v>
      </c>
      <c r="F15" s="34">
        <v>2.67</v>
      </c>
      <c r="G15" s="10"/>
      <c r="H15" s="10"/>
      <c r="I15" s="10"/>
    </row>
    <row r="16" spans="1:12" x14ac:dyDescent="0.25">
      <c r="A16" s="35" t="s">
        <v>103</v>
      </c>
      <c r="B16" s="36">
        <v>2447644</v>
      </c>
      <c r="C16" s="36">
        <v>3234657</v>
      </c>
      <c r="D16" s="36">
        <v>13071177</v>
      </c>
      <c r="E16" s="36">
        <v>15120567</v>
      </c>
      <c r="F16" s="37">
        <v>15.68</v>
      </c>
      <c r="G16" s="10"/>
      <c r="H16" s="10"/>
      <c r="I16" s="10"/>
    </row>
    <row r="17" spans="1:9" x14ac:dyDescent="0.25">
      <c r="A17" s="32" t="s">
        <v>104</v>
      </c>
      <c r="B17" s="33">
        <v>1509602</v>
      </c>
      <c r="C17" s="33">
        <v>1912117</v>
      </c>
      <c r="D17" s="33">
        <v>7958198</v>
      </c>
      <c r="E17" s="33">
        <v>9284719</v>
      </c>
      <c r="F17" s="34">
        <v>16.670000000000002</v>
      </c>
      <c r="G17" s="10"/>
      <c r="H17" s="10"/>
      <c r="I17" s="10"/>
    </row>
    <row r="18" spans="1:9" x14ac:dyDescent="0.25">
      <c r="A18" s="35" t="s">
        <v>105</v>
      </c>
      <c r="B18" s="36">
        <v>106083</v>
      </c>
      <c r="C18" s="36">
        <v>177178</v>
      </c>
      <c r="D18" s="36">
        <v>630148</v>
      </c>
      <c r="E18" s="36">
        <v>766421</v>
      </c>
      <c r="F18" s="37">
        <v>21.63</v>
      </c>
      <c r="G18" s="10"/>
      <c r="H18" s="10"/>
      <c r="I18" s="10"/>
    </row>
    <row r="19" spans="1:9" x14ac:dyDescent="0.25">
      <c r="A19" s="32" t="s">
        <v>106</v>
      </c>
      <c r="B19" s="33">
        <v>770099</v>
      </c>
      <c r="C19" s="33">
        <v>963336</v>
      </c>
      <c r="D19" s="33">
        <v>4039094</v>
      </c>
      <c r="E19" s="33">
        <v>4746461</v>
      </c>
      <c r="F19" s="34">
        <v>17.510000000000002</v>
      </c>
      <c r="G19" s="10"/>
      <c r="H19" s="10"/>
      <c r="I19" s="10"/>
    </row>
    <row r="20" spans="1:9" x14ac:dyDescent="0.25">
      <c r="A20" s="35" t="s">
        <v>107</v>
      </c>
      <c r="B20" s="36">
        <v>1492686</v>
      </c>
      <c r="C20" s="36">
        <v>1590993</v>
      </c>
      <c r="D20" s="36">
        <v>7268421</v>
      </c>
      <c r="E20" s="36">
        <v>7979627</v>
      </c>
      <c r="F20" s="37">
        <v>9.7799999999999994</v>
      </c>
      <c r="G20" s="10"/>
      <c r="H20" s="10"/>
      <c r="I20" s="10"/>
    </row>
    <row r="21" spans="1:9" x14ac:dyDescent="0.25">
      <c r="A21" s="32" t="s">
        <v>108</v>
      </c>
      <c r="B21" s="33">
        <v>2831002</v>
      </c>
      <c r="C21" s="33">
        <v>2831687</v>
      </c>
      <c r="D21" s="33">
        <v>11085675</v>
      </c>
      <c r="E21" s="33">
        <v>13122563</v>
      </c>
      <c r="F21" s="34">
        <v>18.37</v>
      </c>
      <c r="G21" s="10"/>
      <c r="H21" s="10"/>
      <c r="I21" s="10"/>
    </row>
    <row r="22" spans="1:9" x14ac:dyDescent="0.25">
      <c r="A22" s="35" t="s">
        <v>109</v>
      </c>
      <c r="B22" s="36">
        <v>2370818</v>
      </c>
      <c r="C22" s="36">
        <v>2597419</v>
      </c>
      <c r="D22" s="36">
        <v>11590185</v>
      </c>
      <c r="E22" s="36">
        <v>11856042</v>
      </c>
      <c r="F22" s="37">
        <v>2.29</v>
      </c>
      <c r="G22" s="10"/>
      <c r="H22" s="10"/>
      <c r="I22" s="10"/>
    </row>
    <row r="23" spans="1:9" x14ac:dyDescent="0.25">
      <c r="A23" s="32" t="s">
        <v>110</v>
      </c>
      <c r="B23" s="33">
        <v>317906</v>
      </c>
      <c r="C23" s="33">
        <v>611560</v>
      </c>
      <c r="D23" s="33">
        <v>1446907</v>
      </c>
      <c r="E23" s="33">
        <v>2580371</v>
      </c>
      <c r="F23" s="34">
        <v>78.34</v>
      </c>
      <c r="G23" s="10"/>
      <c r="H23" s="10"/>
      <c r="I23" s="10"/>
    </row>
    <row r="24" spans="1:9" x14ac:dyDescent="0.25">
      <c r="A24" s="35" t="s">
        <v>111</v>
      </c>
      <c r="B24" s="36">
        <v>120395</v>
      </c>
      <c r="C24" s="36">
        <v>194284</v>
      </c>
      <c r="D24" s="36">
        <v>824489</v>
      </c>
      <c r="E24" s="36">
        <v>835696</v>
      </c>
      <c r="F24" s="37">
        <v>1.36</v>
      </c>
      <c r="G24" s="10"/>
      <c r="H24" s="10"/>
      <c r="I24" s="10"/>
    </row>
    <row r="25" spans="1:9" x14ac:dyDescent="0.25">
      <c r="A25" s="32" t="s">
        <v>112</v>
      </c>
      <c r="B25" s="33">
        <v>50742</v>
      </c>
      <c r="C25" s="33">
        <v>51640</v>
      </c>
      <c r="D25" s="33">
        <v>242088</v>
      </c>
      <c r="E25" s="33">
        <v>221644</v>
      </c>
      <c r="F25" s="34">
        <v>-8.44</v>
      </c>
      <c r="G25" s="10"/>
      <c r="H25" s="10"/>
      <c r="I25" s="10"/>
    </row>
    <row r="26" spans="1:9" x14ac:dyDescent="0.25">
      <c r="A26" s="35" t="s">
        <v>113</v>
      </c>
      <c r="B26" s="36">
        <v>238822</v>
      </c>
      <c r="C26" s="36">
        <v>285773</v>
      </c>
      <c r="D26" s="36">
        <v>1151068</v>
      </c>
      <c r="E26" s="36">
        <v>957114</v>
      </c>
      <c r="F26" s="37">
        <v>-16.850000000000001</v>
      </c>
      <c r="G26" s="10"/>
      <c r="H26" s="10"/>
      <c r="I26" s="10"/>
    </row>
    <row r="27" spans="1:9" x14ac:dyDescent="0.25">
      <c r="A27" s="32" t="s">
        <v>114</v>
      </c>
      <c r="B27" s="33">
        <v>306517</v>
      </c>
      <c r="C27" s="33">
        <v>313417</v>
      </c>
      <c r="D27" s="33">
        <v>1489577</v>
      </c>
      <c r="E27" s="33">
        <v>1448312</v>
      </c>
      <c r="F27" s="34">
        <v>-2.77</v>
      </c>
      <c r="G27" s="10"/>
      <c r="H27" s="10"/>
      <c r="I27" s="10"/>
    </row>
    <row r="28" spans="1:9" x14ac:dyDescent="0.25">
      <c r="A28" s="35" t="s">
        <v>115</v>
      </c>
      <c r="B28" s="36">
        <v>890618</v>
      </c>
      <c r="C28" s="36">
        <v>1075652</v>
      </c>
      <c r="D28" s="36">
        <v>4383500</v>
      </c>
      <c r="E28" s="36">
        <v>4798657</v>
      </c>
      <c r="F28" s="37">
        <v>9.4700000000000006</v>
      </c>
      <c r="G28" s="10"/>
      <c r="H28" s="10"/>
      <c r="I28" s="10"/>
    </row>
    <row r="29" spans="1:9" x14ac:dyDescent="0.25">
      <c r="A29" s="32" t="s">
        <v>116</v>
      </c>
      <c r="B29" s="33">
        <v>627528</v>
      </c>
      <c r="C29" s="33">
        <v>615767</v>
      </c>
      <c r="D29" s="33">
        <v>2725575</v>
      </c>
      <c r="E29" s="33">
        <v>2655434</v>
      </c>
      <c r="F29" s="34">
        <v>-2.57</v>
      </c>
      <c r="G29" s="10"/>
      <c r="H29" s="10"/>
      <c r="I29" s="10"/>
    </row>
    <row r="30" spans="1:9" x14ac:dyDescent="0.25">
      <c r="A30" s="35" t="s">
        <v>117</v>
      </c>
      <c r="B30" s="36">
        <v>413111</v>
      </c>
      <c r="C30" s="36">
        <v>342763</v>
      </c>
      <c r="D30" s="36">
        <v>1705365</v>
      </c>
      <c r="E30" s="36">
        <v>1534770</v>
      </c>
      <c r="F30" s="37">
        <v>-10</v>
      </c>
      <c r="G30" s="10"/>
      <c r="H30" s="10"/>
      <c r="I30" s="10"/>
    </row>
    <row r="31" spans="1:9" x14ac:dyDescent="0.25">
      <c r="A31" s="32" t="s">
        <v>118</v>
      </c>
      <c r="B31" s="33">
        <v>2517425</v>
      </c>
      <c r="C31" s="33">
        <v>2710909</v>
      </c>
      <c r="D31" s="33">
        <v>12520541</v>
      </c>
      <c r="E31" s="33">
        <v>13108778</v>
      </c>
      <c r="F31" s="34">
        <v>4.7</v>
      </c>
      <c r="G31" s="10"/>
      <c r="H31" s="10"/>
      <c r="I31" s="10"/>
    </row>
    <row r="32" spans="1:9" x14ac:dyDescent="0.25">
      <c r="A32" s="35" t="s">
        <v>119</v>
      </c>
      <c r="B32" s="36">
        <v>7197026</v>
      </c>
      <c r="C32" s="36">
        <v>7771329</v>
      </c>
      <c r="D32" s="36">
        <v>35243596</v>
      </c>
      <c r="E32" s="36">
        <v>34828082</v>
      </c>
      <c r="F32" s="37">
        <v>-1.18</v>
      </c>
      <c r="G32" s="10"/>
      <c r="H32" s="10"/>
      <c r="I32" s="10"/>
    </row>
    <row r="33" spans="1:9" x14ac:dyDescent="0.25">
      <c r="A33" s="32" t="s">
        <v>120</v>
      </c>
      <c r="B33" s="33">
        <v>431558</v>
      </c>
      <c r="C33" s="33">
        <v>492821</v>
      </c>
      <c r="D33" s="33">
        <v>1961095</v>
      </c>
      <c r="E33" s="33">
        <v>1981847</v>
      </c>
      <c r="F33" s="34">
        <v>1.06</v>
      </c>
      <c r="G33" s="10"/>
      <c r="H33" s="10"/>
      <c r="I33" s="10"/>
    </row>
    <row r="34" spans="1:9" x14ac:dyDescent="0.25">
      <c r="A34" s="35" t="s">
        <v>121</v>
      </c>
      <c r="B34" s="36">
        <v>126392</v>
      </c>
      <c r="C34" s="36">
        <v>94283</v>
      </c>
      <c r="D34" s="36">
        <v>588067</v>
      </c>
      <c r="E34" s="36">
        <v>619591</v>
      </c>
      <c r="F34" s="37">
        <v>5.36</v>
      </c>
      <c r="G34" s="10"/>
      <c r="H34" s="10"/>
      <c r="I34" s="10"/>
    </row>
    <row r="35" spans="1:9" x14ac:dyDescent="0.25">
      <c r="A35" s="38" t="s">
        <v>122</v>
      </c>
      <c r="B35" s="39">
        <v>45497081</v>
      </c>
      <c r="C35" s="39">
        <v>51431640</v>
      </c>
      <c r="D35" s="39">
        <v>220399830</v>
      </c>
      <c r="E35" s="39">
        <v>236729324</v>
      </c>
      <c r="F35" s="40">
        <v>7.41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377A8-4FDD-4D7C-95A0-C60B79E4ADD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868278</v>
      </c>
      <c r="C7" s="33">
        <v>1022495</v>
      </c>
      <c r="D7" s="33">
        <v>4553757</v>
      </c>
      <c r="E7" s="33">
        <v>5026917</v>
      </c>
      <c r="F7" s="34">
        <v>10.39</v>
      </c>
      <c r="G7" s="10"/>
      <c r="H7" s="10"/>
      <c r="I7" s="10"/>
    </row>
    <row r="8" spans="1:12" x14ac:dyDescent="0.25">
      <c r="A8" s="35" t="s">
        <v>95</v>
      </c>
      <c r="B8" s="36">
        <v>241488</v>
      </c>
      <c r="C8" s="36">
        <v>298189</v>
      </c>
      <c r="D8" s="36">
        <v>1070721</v>
      </c>
      <c r="E8" s="36">
        <v>1301818</v>
      </c>
      <c r="F8" s="37">
        <v>21.58</v>
      </c>
      <c r="G8" s="10"/>
      <c r="H8" s="10"/>
      <c r="I8" s="10"/>
    </row>
    <row r="9" spans="1:12" x14ac:dyDescent="0.25">
      <c r="A9" s="32" t="s">
        <v>96</v>
      </c>
      <c r="B9" s="33">
        <v>680985</v>
      </c>
      <c r="C9" s="33">
        <v>530214</v>
      </c>
      <c r="D9" s="33">
        <v>2601568</v>
      </c>
      <c r="E9" s="33">
        <v>2317209</v>
      </c>
      <c r="F9" s="34">
        <v>-10.93</v>
      </c>
      <c r="G9" s="10"/>
      <c r="H9" s="10"/>
      <c r="I9" s="10"/>
    </row>
    <row r="10" spans="1:12" x14ac:dyDescent="0.25">
      <c r="A10" s="35" t="s">
        <v>97</v>
      </c>
      <c r="B10" s="36">
        <v>401431</v>
      </c>
      <c r="C10" s="36">
        <v>453519</v>
      </c>
      <c r="D10" s="36">
        <v>1890099</v>
      </c>
      <c r="E10" s="36">
        <v>2041889</v>
      </c>
      <c r="F10" s="37">
        <v>8.0299999999999994</v>
      </c>
      <c r="G10" s="10"/>
      <c r="H10" s="10"/>
      <c r="I10" s="10"/>
    </row>
    <row r="11" spans="1:12" x14ac:dyDescent="0.25">
      <c r="A11" s="32" t="s">
        <v>98</v>
      </c>
      <c r="B11" s="33">
        <v>8581485</v>
      </c>
      <c r="C11" s="33">
        <v>9068779</v>
      </c>
      <c r="D11" s="33">
        <v>41105332</v>
      </c>
      <c r="E11" s="33">
        <v>42443385</v>
      </c>
      <c r="F11" s="34">
        <v>3.26</v>
      </c>
      <c r="G11" s="10"/>
      <c r="H11" s="10"/>
      <c r="I11" s="10"/>
    </row>
    <row r="12" spans="1:12" x14ac:dyDescent="0.25">
      <c r="A12" s="35" t="s">
        <v>99</v>
      </c>
      <c r="B12" s="36">
        <v>365006</v>
      </c>
      <c r="C12" s="36">
        <v>422917</v>
      </c>
      <c r="D12" s="36">
        <v>1879987</v>
      </c>
      <c r="E12" s="36">
        <v>2241294</v>
      </c>
      <c r="F12" s="37">
        <v>19.22</v>
      </c>
      <c r="G12" s="10"/>
      <c r="H12" s="10"/>
      <c r="I12" s="10"/>
    </row>
    <row r="13" spans="1:12" x14ac:dyDescent="0.25">
      <c r="A13" s="32" t="s">
        <v>100</v>
      </c>
      <c r="B13" s="33">
        <v>1169994</v>
      </c>
      <c r="C13" s="33">
        <v>1551432</v>
      </c>
      <c r="D13" s="33">
        <v>5152228</v>
      </c>
      <c r="E13" s="33">
        <v>5992715</v>
      </c>
      <c r="F13" s="34">
        <v>16.309999999999999</v>
      </c>
      <c r="G13" s="10"/>
      <c r="H13" s="10"/>
      <c r="I13" s="10"/>
    </row>
    <row r="14" spans="1:12" x14ac:dyDescent="0.25">
      <c r="A14" s="35" t="s">
        <v>101</v>
      </c>
      <c r="B14" s="36">
        <v>5289191</v>
      </c>
      <c r="C14" s="36">
        <v>6466300</v>
      </c>
      <c r="D14" s="36">
        <v>26767375</v>
      </c>
      <c r="E14" s="36">
        <v>29764632</v>
      </c>
      <c r="F14" s="37">
        <v>11.2</v>
      </c>
      <c r="G14" s="10"/>
      <c r="H14" s="10"/>
      <c r="I14" s="10"/>
    </row>
    <row r="15" spans="1:12" x14ac:dyDescent="0.25">
      <c r="A15" s="32" t="s">
        <v>102</v>
      </c>
      <c r="B15" s="33">
        <v>2530478</v>
      </c>
      <c r="C15" s="33">
        <v>2857630</v>
      </c>
      <c r="D15" s="33">
        <v>12625182</v>
      </c>
      <c r="E15" s="33">
        <v>12963805</v>
      </c>
      <c r="F15" s="34">
        <v>2.68</v>
      </c>
      <c r="G15" s="10"/>
      <c r="H15" s="10"/>
      <c r="I15" s="10"/>
    </row>
    <row r="16" spans="1:12" x14ac:dyDescent="0.25">
      <c r="A16" s="35" t="s">
        <v>103</v>
      </c>
      <c r="B16" s="36">
        <v>2428340</v>
      </c>
      <c r="C16" s="36">
        <v>3218409</v>
      </c>
      <c r="D16" s="36">
        <v>12992389</v>
      </c>
      <c r="E16" s="36">
        <v>15041625</v>
      </c>
      <c r="F16" s="37">
        <v>15.77</v>
      </c>
      <c r="G16" s="10"/>
      <c r="H16" s="10"/>
      <c r="I16" s="10"/>
    </row>
    <row r="17" spans="1:9" x14ac:dyDescent="0.25">
      <c r="A17" s="32" t="s">
        <v>104</v>
      </c>
      <c r="B17" s="33">
        <v>1506979</v>
      </c>
      <c r="C17" s="33">
        <v>1908130</v>
      </c>
      <c r="D17" s="33">
        <v>7944178</v>
      </c>
      <c r="E17" s="33">
        <v>9269820</v>
      </c>
      <c r="F17" s="34">
        <v>16.690000000000001</v>
      </c>
      <c r="G17" s="10"/>
      <c r="H17" s="10"/>
      <c r="I17" s="10"/>
    </row>
    <row r="18" spans="1:9" x14ac:dyDescent="0.25">
      <c r="A18" s="35" t="s">
        <v>105</v>
      </c>
      <c r="B18" s="36">
        <v>65774</v>
      </c>
      <c r="C18" s="36">
        <v>116194</v>
      </c>
      <c r="D18" s="36">
        <v>449836</v>
      </c>
      <c r="E18" s="36">
        <v>498198</v>
      </c>
      <c r="F18" s="37">
        <v>10.75</v>
      </c>
      <c r="G18" s="10"/>
      <c r="H18" s="10"/>
      <c r="I18" s="10"/>
    </row>
    <row r="19" spans="1:9" x14ac:dyDescent="0.25">
      <c r="A19" s="32" t="s">
        <v>106</v>
      </c>
      <c r="B19" s="33">
        <v>768635</v>
      </c>
      <c r="C19" s="33">
        <v>962315</v>
      </c>
      <c r="D19" s="33">
        <v>4031126</v>
      </c>
      <c r="E19" s="33">
        <v>4741435</v>
      </c>
      <c r="F19" s="34">
        <v>17.62</v>
      </c>
      <c r="G19" s="10"/>
      <c r="H19" s="10"/>
      <c r="I19" s="10"/>
    </row>
    <row r="20" spans="1:9" x14ac:dyDescent="0.25">
      <c r="A20" s="35" t="s">
        <v>107</v>
      </c>
      <c r="B20" s="36">
        <v>1489440</v>
      </c>
      <c r="C20" s="36">
        <v>1588384</v>
      </c>
      <c r="D20" s="36">
        <v>7239123</v>
      </c>
      <c r="E20" s="36">
        <v>7958796</v>
      </c>
      <c r="F20" s="37">
        <v>9.94</v>
      </c>
      <c r="G20" s="10"/>
      <c r="H20" s="10"/>
      <c r="I20" s="10"/>
    </row>
    <row r="21" spans="1:9" x14ac:dyDescent="0.25">
      <c r="A21" s="32" t="s">
        <v>108</v>
      </c>
      <c r="B21" s="33">
        <v>2786112</v>
      </c>
      <c r="C21" s="33">
        <v>2814280</v>
      </c>
      <c r="D21" s="33">
        <v>10978813</v>
      </c>
      <c r="E21" s="33">
        <v>13035270</v>
      </c>
      <c r="F21" s="34">
        <v>18.73</v>
      </c>
      <c r="G21" s="10"/>
      <c r="H21" s="10"/>
      <c r="I21" s="10"/>
    </row>
    <row r="22" spans="1:9" x14ac:dyDescent="0.25">
      <c r="A22" s="35" t="s">
        <v>109</v>
      </c>
      <c r="B22" s="36">
        <v>2192131</v>
      </c>
      <c r="C22" s="36">
        <v>2380075</v>
      </c>
      <c r="D22" s="36">
        <v>10635258</v>
      </c>
      <c r="E22" s="36">
        <v>10747907</v>
      </c>
      <c r="F22" s="37">
        <v>1.06</v>
      </c>
      <c r="G22" s="10"/>
      <c r="H22" s="10"/>
      <c r="I22" s="10"/>
    </row>
    <row r="23" spans="1:9" x14ac:dyDescent="0.25">
      <c r="A23" s="32" t="s">
        <v>110</v>
      </c>
      <c r="B23" s="33">
        <v>314417</v>
      </c>
      <c r="C23" s="33">
        <v>607169</v>
      </c>
      <c r="D23" s="33">
        <v>1427166</v>
      </c>
      <c r="E23" s="33">
        <v>2551739</v>
      </c>
      <c r="F23" s="34">
        <v>78.8</v>
      </c>
      <c r="G23" s="10"/>
      <c r="H23" s="10"/>
      <c r="I23" s="10"/>
    </row>
    <row r="24" spans="1:9" x14ac:dyDescent="0.25">
      <c r="A24" s="35" t="s">
        <v>111</v>
      </c>
      <c r="B24" s="36">
        <v>117209</v>
      </c>
      <c r="C24" s="36">
        <v>191228</v>
      </c>
      <c r="D24" s="36">
        <v>811833</v>
      </c>
      <c r="E24" s="36">
        <v>820008</v>
      </c>
      <c r="F24" s="37">
        <v>1.01</v>
      </c>
      <c r="G24" s="10"/>
      <c r="H24" s="10"/>
      <c r="I24" s="10"/>
    </row>
    <row r="25" spans="1:9" x14ac:dyDescent="0.25">
      <c r="A25" s="32" t="s">
        <v>112</v>
      </c>
      <c r="B25" s="33">
        <v>48568</v>
      </c>
      <c r="C25" s="33">
        <v>51640</v>
      </c>
      <c r="D25" s="33">
        <v>238559</v>
      </c>
      <c r="E25" s="33">
        <v>220469</v>
      </c>
      <c r="F25" s="34">
        <v>-7.58</v>
      </c>
      <c r="G25" s="10"/>
      <c r="H25" s="10"/>
      <c r="I25" s="10"/>
    </row>
    <row r="26" spans="1:9" x14ac:dyDescent="0.25">
      <c r="A26" s="35" t="s">
        <v>113</v>
      </c>
      <c r="B26" s="36">
        <v>237352</v>
      </c>
      <c r="C26" s="36">
        <v>284809</v>
      </c>
      <c r="D26" s="36">
        <v>1145318</v>
      </c>
      <c r="E26" s="36">
        <v>950401</v>
      </c>
      <c r="F26" s="37">
        <v>-17.02</v>
      </c>
      <c r="G26" s="10"/>
      <c r="H26" s="10"/>
      <c r="I26" s="10"/>
    </row>
    <row r="27" spans="1:9" x14ac:dyDescent="0.25">
      <c r="A27" s="32" t="s">
        <v>114</v>
      </c>
      <c r="B27" s="33">
        <v>303546</v>
      </c>
      <c r="C27" s="33">
        <v>309762</v>
      </c>
      <c r="D27" s="33">
        <v>1470017</v>
      </c>
      <c r="E27" s="33">
        <v>1427856</v>
      </c>
      <c r="F27" s="34">
        <v>-2.87</v>
      </c>
      <c r="G27" s="10"/>
      <c r="H27" s="10"/>
      <c r="I27" s="10"/>
    </row>
    <row r="28" spans="1:9" x14ac:dyDescent="0.25">
      <c r="A28" s="35" t="s">
        <v>115</v>
      </c>
      <c r="B28" s="36">
        <v>846183</v>
      </c>
      <c r="C28" s="36">
        <v>1030610</v>
      </c>
      <c r="D28" s="36">
        <v>4200871</v>
      </c>
      <c r="E28" s="36">
        <v>4595612</v>
      </c>
      <c r="F28" s="37">
        <v>9.4</v>
      </c>
      <c r="G28" s="10"/>
      <c r="H28" s="10"/>
      <c r="I28" s="10"/>
    </row>
    <row r="29" spans="1:9" x14ac:dyDescent="0.25">
      <c r="A29" s="32" t="s">
        <v>116</v>
      </c>
      <c r="B29" s="33">
        <v>625290</v>
      </c>
      <c r="C29" s="33">
        <v>612122</v>
      </c>
      <c r="D29" s="33">
        <v>2712999</v>
      </c>
      <c r="E29" s="33">
        <v>2639750</v>
      </c>
      <c r="F29" s="34">
        <v>-2.7</v>
      </c>
      <c r="G29" s="10"/>
      <c r="H29" s="10"/>
      <c r="I29" s="10"/>
    </row>
    <row r="30" spans="1:9" x14ac:dyDescent="0.25">
      <c r="A30" s="35" t="s">
        <v>117</v>
      </c>
      <c r="B30" s="36">
        <v>410940</v>
      </c>
      <c r="C30" s="36">
        <v>340454</v>
      </c>
      <c r="D30" s="36">
        <v>1696235</v>
      </c>
      <c r="E30" s="36">
        <v>1520612</v>
      </c>
      <c r="F30" s="37">
        <v>-10.35</v>
      </c>
      <c r="G30" s="10"/>
      <c r="H30" s="10"/>
      <c r="I30" s="10"/>
    </row>
    <row r="31" spans="1:9" x14ac:dyDescent="0.25">
      <c r="A31" s="32" t="s">
        <v>118</v>
      </c>
      <c r="B31" s="33">
        <v>2510401</v>
      </c>
      <c r="C31" s="33">
        <v>2695731</v>
      </c>
      <c r="D31" s="33">
        <v>12486020</v>
      </c>
      <c r="E31" s="33">
        <v>13030404</v>
      </c>
      <c r="F31" s="34">
        <v>4.3600000000000003</v>
      </c>
      <c r="G31" s="10"/>
      <c r="H31" s="10"/>
      <c r="I31" s="10"/>
    </row>
    <row r="32" spans="1:9" x14ac:dyDescent="0.25">
      <c r="A32" s="35" t="s">
        <v>119</v>
      </c>
      <c r="B32" s="36">
        <v>7163615</v>
      </c>
      <c r="C32" s="36">
        <v>7745758</v>
      </c>
      <c r="D32" s="36">
        <v>35064033</v>
      </c>
      <c r="E32" s="36">
        <v>34682857</v>
      </c>
      <c r="F32" s="37">
        <v>-1.0900000000000001</v>
      </c>
      <c r="G32" s="10"/>
      <c r="H32" s="10"/>
      <c r="I32" s="10"/>
    </row>
    <row r="33" spans="1:9" x14ac:dyDescent="0.25">
      <c r="A33" s="32" t="s">
        <v>120</v>
      </c>
      <c r="B33" s="33">
        <v>416997</v>
      </c>
      <c r="C33" s="33">
        <v>478256</v>
      </c>
      <c r="D33" s="33">
        <v>1899245</v>
      </c>
      <c r="E33" s="33">
        <v>1921870</v>
      </c>
      <c r="F33" s="34">
        <v>1.19</v>
      </c>
      <c r="G33" s="10"/>
      <c r="H33" s="10"/>
      <c r="I33" s="10"/>
    </row>
    <row r="34" spans="1:9" x14ac:dyDescent="0.25">
      <c r="A34" s="35" t="s">
        <v>121</v>
      </c>
      <c r="B34" s="36">
        <v>125558</v>
      </c>
      <c r="C34" s="36">
        <v>93912</v>
      </c>
      <c r="D34" s="36">
        <v>584439</v>
      </c>
      <c r="E34" s="36">
        <v>616399</v>
      </c>
      <c r="F34" s="37">
        <v>5.47</v>
      </c>
      <c r="G34" s="10"/>
      <c r="H34" s="10"/>
      <c r="I34" s="10"/>
    </row>
    <row r="35" spans="1:9" x14ac:dyDescent="0.25">
      <c r="A35" s="38" t="s">
        <v>122</v>
      </c>
      <c r="B35" s="39">
        <v>44485823</v>
      </c>
      <c r="C35" s="39">
        <v>50100713</v>
      </c>
      <c r="D35" s="39">
        <v>215653707</v>
      </c>
      <c r="E35" s="39">
        <v>230364692</v>
      </c>
      <c r="F35" s="40">
        <v>6.82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19A88-B35B-4321-A0A0-C2EEE1C1FA8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571680</v>
      </c>
      <c r="C7" s="33">
        <v>666365</v>
      </c>
      <c r="D7" s="33">
        <v>3053166</v>
      </c>
      <c r="E7" s="33">
        <v>3269468</v>
      </c>
      <c r="F7" s="34">
        <v>7.08</v>
      </c>
      <c r="G7" s="10"/>
      <c r="H7" s="10"/>
      <c r="I7" s="10"/>
    </row>
    <row r="8" spans="1:12" x14ac:dyDescent="0.25">
      <c r="A8" s="35" t="s">
        <v>95</v>
      </c>
      <c r="B8" s="36">
        <v>5245</v>
      </c>
      <c r="C8" s="36">
        <v>0</v>
      </c>
      <c r="D8" s="36">
        <v>15553</v>
      </c>
      <c r="E8" s="36">
        <v>14575</v>
      </c>
      <c r="F8" s="37">
        <v>-6.29</v>
      </c>
      <c r="G8" s="10"/>
      <c r="H8" s="10"/>
      <c r="I8" s="10"/>
    </row>
    <row r="9" spans="1:12" x14ac:dyDescent="0.25">
      <c r="A9" s="32" t="s">
        <v>96</v>
      </c>
      <c r="B9" s="33">
        <v>16715</v>
      </c>
      <c r="C9" s="33">
        <v>10360</v>
      </c>
      <c r="D9" s="33">
        <v>55413</v>
      </c>
      <c r="E9" s="33">
        <v>38759</v>
      </c>
      <c r="F9" s="34">
        <v>-30.05</v>
      </c>
      <c r="G9" s="10"/>
      <c r="H9" s="10"/>
      <c r="I9" s="10"/>
    </row>
    <row r="10" spans="1:12" x14ac:dyDescent="0.25">
      <c r="A10" s="35" t="s">
        <v>97</v>
      </c>
      <c r="B10" s="36">
        <v>42513</v>
      </c>
      <c r="C10" s="36">
        <v>49094</v>
      </c>
      <c r="D10" s="36">
        <v>254308</v>
      </c>
      <c r="E10" s="36">
        <v>284544</v>
      </c>
      <c r="F10" s="37">
        <v>11.89</v>
      </c>
      <c r="G10" s="10"/>
      <c r="H10" s="10"/>
      <c r="I10" s="10"/>
    </row>
    <row r="11" spans="1:12" x14ac:dyDescent="0.25">
      <c r="A11" s="32" t="s">
        <v>98</v>
      </c>
      <c r="B11" s="33">
        <v>2537189</v>
      </c>
      <c r="C11" s="33">
        <v>2584728</v>
      </c>
      <c r="D11" s="33">
        <v>11153315</v>
      </c>
      <c r="E11" s="33">
        <v>11766640</v>
      </c>
      <c r="F11" s="34">
        <v>5.5</v>
      </c>
      <c r="G11" s="10"/>
      <c r="H11" s="10"/>
      <c r="I11" s="10"/>
    </row>
    <row r="12" spans="1:12" x14ac:dyDescent="0.25">
      <c r="A12" s="35" t="s">
        <v>99</v>
      </c>
      <c r="B12" s="36">
        <v>135404</v>
      </c>
      <c r="C12" s="36">
        <v>100103</v>
      </c>
      <c r="D12" s="36">
        <v>468422</v>
      </c>
      <c r="E12" s="36">
        <v>604637</v>
      </c>
      <c r="F12" s="37">
        <v>29.08</v>
      </c>
      <c r="G12" s="10"/>
      <c r="H12" s="10"/>
      <c r="I12" s="10"/>
    </row>
    <row r="13" spans="1:12" x14ac:dyDescent="0.25">
      <c r="A13" s="32" t="s">
        <v>100</v>
      </c>
      <c r="B13" s="33">
        <v>91939</v>
      </c>
      <c r="C13" s="33">
        <v>181608</v>
      </c>
      <c r="D13" s="33">
        <v>324092</v>
      </c>
      <c r="E13" s="33">
        <v>474282</v>
      </c>
      <c r="F13" s="34">
        <v>46.34</v>
      </c>
      <c r="G13" s="10"/>
      <c r="H13" s="10"/>
      <c r="I13" s="10"/>
    </row>
    <row r="14" spans="1:12" x14ac:dyDescent="0.25">
      <c r="A14" s="35" t="s">
        <v>101</v>
      </c>
      <c r="B14" s="36">
        <v>994580</v>
      </c>
      <c r="C14" s="36">
        <v>1283056</v>
      </c>
      <c r="D14" s="36">
        <v>4786955</v>
      </c>
      <c r="E14" s="36">
        <v>6831280</v>
      </c>
      <c r="F14" s="37">
        <v>42.71</v>
      </c>
      <c r="G14" s="10"/>
      <c r="H14" s="10"/>
      <c r="I14" s="10"/>
    </row>
    <row r="15" spans="1:12" x14ac:dyDescent="0.25">
      <c r="A15" s="32" t="s">
        <v>102</v>
      </c>
      <c r="B15" s="33">
        <v>1349080</v>
      </c>
      <c r="C15" s="33">
        <v>1674720</v>
      </c>
      <c r="D15" s="33">
        <v>7098718</v>
      </c>
      <c r="E15" s="33">
        <v>7954949</v>
      </c>
      <c r="F15" s="34">
        <v>12.06</v>
      </c>
      <c r="G15" s="10"/>
      <c r="H15" s="10"/>
      <c r="I15" s="10"/>
    </row>
    <row r="16" spans="1:12" x14ac:dyDescent="0.25">
      <c r="A16" s="35" t="s">
        <v>103</v>
      </c>
      <c r="B16" s="36">
        <v>2019358</v>
      </c>
      <c r="C16" s="36">
        <v>2575290</v>
      </c>
      <c r="D16" s="36">
        <v>10288159</v>
      </c>
      <c r="E16" s="36">
        <v>11747937</v>
      </c>
      <c r="F16" s="37">
        <v>14.19</v>
      </c>
      <c r="G16" s="10"/>
      <c r="H16" s="10"/>
      <c r="I16" s="10"/>
    </row>
    <row r="17" spans="1:9" x14ac:dyDescent="0.25">
      <c r="A17" s="32" t="s">
        <v>104</v>
      </c>
      <c r="B17" s="33">
        <v>743472</v>
      </c>
      <c r="C17" s="33">
        <v>832116</v>
      </c>
      <c r="D17" s="33">
        <v>3981479</v>
      </c>
      <c r="E17" s="33">
        <v>4200184</v>
      </c>
      <c r="F17" s="34">
        <v>5.49</v>
      </c>
      <c r="G17" s="10"/>
      <c r="H17" s="10"/>
      <c r="I17" s="10"/>
    </row>
    <row r="18" spans="1:9" x14ac:dyDescent="0.25">
      <c r="A18" s="35" t="s">
        <v>105</v>
      </c>
      <c r="B18" s="36">
        <v>15917</v>
      </c>
      <c r="C18" s="36">
        <v>67384</v>
      </c>
      <c r="D18" s="36">
        <v>198521</v>
      </c>
      <c r="E18" s="36">
        <v>272283</v>
      </c>
      <c r="F18" s="37">
        <v>37.159999999999997</v>
      </c>
      <c r="G18" s="10"/>
      <c r="H18" s="10"/>
      <c r="I18" s="10"/>
    </row>
    <row r="19" spans="1:9" x14ac:dyDescent="0.25">
      <c r="A19" s="32" t="s">
        <v>106</v>
      </c>
      <c r="B19" s="33">
        <v>184673</v>
      </c>
      <c r="C19" s="33">
        <v>249457</v>
      </c>
      <c r="D19" s="33">
        <v>1266354</v>
      </c>
      <c r="E19" s="33">
        <v>1459036</v>
      </c>
      <c r="F19" s="34">
        <v>15.22</v>
      </c>
      <c r="G19" s="10"/>
      <c r="H19" s="10"/>
      <c r="I19" s="10"/>
    </row>
    <row r="20" spans="1:9" x14ac:dyDescent="0.25">
      <c r="A20" s="35" t="s">
        <v>107</v>
      </c>
      <c r="B20" s="36">
        <v>33821</v>
      </c>
      <c r="C20" s="36">
        <v>49534</v>
      </c>
      <c r="D20" s="36">
        <v>325394</v>
      </c>
      <c r="E20" s="36">
        <v>364128</v>
      </c>
      <c r="F20" s="37">
        <v>11.9</v>
      </c>
      <c r="G20" s="10"/>
      <c r="H20" s="10"/>
      <c r="I20" s="10"/>
    </row>
    <row r="21" spans="1:9" x14ac:dyDescent="0.25">
      <c r="A21" s="32" t="s">
        <v>108</v>
      </c>
      <c r="B21" s="33">
        <v>2308394</v>
      </c>
      <c r="C21" s="33">
        <v>2178903</v>
      </c>
      <c r="D21" s="33">
        <v>8679128</v>
      </c>
      <c r="E21" s="33">
        <v>10301257</v>
      </c>
      <c r="F21" s="34">
        <v>18.690000000000001</v>
      </c>
      <c r="G21" s="10"/>
      <c r="H21" s="10"/>
      <c r="I21" s="10"/>
    </row>
    <row r="22" spans="1:9" x14ac:dyDescent="0.25">
      <c r="A22" s="35" t="s">
        <v>109</v>
      </c>
      <c r="B22" s="36">
        <v>825516</v>
      </c>
      <c r="C22" s="36">
        <v>794726</v>
      </c>
      <c r="D22" s="36">
        <v>3418159</v>
      </c>
      <c r="E22" s="36">
        <v>3504469</v>
      </c>
      <c r="F22" s="37">
        <v>2.5299999999999998</v>
      </c>
      <c r="G22" s="10"/>
      <c r="H22" s="10"/>
      <c r="I22" s="10"/>
    </row>
    <row r="23" spans="1:9" x14ac:dyDescent="0.25">
      <c r="A23" s="32" t="s">
        <v>110</v>
      </c>
      <c r="B23" s="33">
        <v>20757</v>
      </c>
      <c r="C23" s="33">
        <v>7670</v>
      </c>
      <c r="D23" s="33">
        <v>97795</v>
      </c>
      <c r="E23" s="33">
        <v>47623</v>
      </c>
      <c r="F23" s="34">
        <v>-51.3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2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4186</v>
      </c>
      <c r="C25" s="33">
        <v>4664</v>
      </c>
      <c r="D25" s="33">
        <v>25120</v>
      </c>
      <c r="E25" s="33">
        <v>24065</v>
      </c>
      <c r="F25" s="34">
        <v>-4.2</v>
      </c>
      <c r="G25" s="10"/>
      <c r="H25" s="10"/>
      <c r="I25" s="10"/>
    </row>
    <row r="26" spans="1:9" x14ac:dyDescent="0.25">
      <c r="A26" s="35" t="s">
        <v>113</v>
      </c>
      <c r="B26" s="36">
        <v>147160</v>
      </c>
      <c r="C26" s="36">
        <v>171757</v>
      </c>
      <c r="D26" s="36">
        <v>716825</v>
      </c>
      <c r="E26" s="36">
        <v>557909</v>
      </c>
      <c r="F26" s="37">
        <v>-22.17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233101</v>
      </c>
      <c r="C28" s="36">
        <v>344820</v>
      </c>
      <c r="D28" s="36">
        <v>1145488</v>
      </c>
      <c r="E28" s="36">
        <v>1392991</v>
      </c>
      <c r="F28" s="37">
        <v>21.61</v>
      </c>
      <c r="G28" s="10"/>
      <c r="H28" s="10"/>
      <c r="I28" s="10"/>
    </row>
    <row r="29" spans="1:9" x14ac:dyDescent="0.25">
      <c r="A29" s="32" t="s">
        <v>116</v>
      </c>
      <c r="B29" s="33">
        <v>34438</v>
      </c>
      <c r="C29" s="33">
        <v>45629</v>
      </c>
      <c r="D29" s="33">
        <v>111668</v>
      </c>
      <c r="E29" s="33">
        <v>116725</v>
      </c>
      <c r="F29" s="34">
        <v>4.53</v>
      </c>
      <c r="G29" s="10"/>
      <c r="H29" s="10"/>
      <c r="I29" s="10"/>
    </row>
    <row r="30" spans="1:9" x14ac:dyDescent="0.25">
      <c r="A30" s="35" t="s">
        <v>117</v>
      </c>
      <c r="B30" s="36">
        <v>45662</v>
      </c>
      <c r="C30" s="36">
        <v>23188</v>
      </c>
      <c r="D30" s="36">
        <v>163745</v>
      </c>
      <c r="E30" s="36">
        <v>174978</v>
      </c>
      <c r="F30" s="37">
        <v>6.86</v>
      </c>
      <c r="G30" s="10"/>
      <c r="H30" s="10"/>
      <c r="I30" s="10"/>
    </row>
    <row r="31" spans="1:9" x14ac:dyDescent="0.25">
      <c r="A31" s="32" t="s">
        <v>118</v>
      </c>
      <c r="B31" s="33">
        <v>1746914</v>
      </c>
      <c r="C31" s="33">
        <v>1602562</v>
      </c>
      <c r="D31" s="33">
        <v>8577157</v>
      </c>
      <c r="E31" s="33">
        <v>8097817</v>
      </c>
      <c r="F31" s="34">
        <v>-5.59</v>
      </c>
      <c r="G31" s="10"/>
      <c r="H31" s="10"/>
      <c r="I31" s="10"/>
    </row>
    <row r="32" spans="1:9" x14ac:dyDescent="0.25">
      <c r="A32" s="35" t="s">
        <v>119</v>
      </c>
      <c r="B32" s="36">
        <v>246589</v>
      </c>
      <c r="C32" s="36">
        <v>526509</v>
      </c>
      <c r="D32" s="36">
        <v>1223517</v>
      </c>
      <c r="E32" s="36">
        <v>2390803</v>
      </c>
      <c r="F32" s="37">
        <v>95.4</v>
      </c>
      <c r="G32" s="10"/>
      <c r="H32" s="10"/>
      <c r="I32" s="10"/>
    </row>
    <row r="33" spans="1:9" x14ac:dyDescent="0.25">
      <c r="A33" s="32" t="s">
        <v>120</v>
      </c>
      <c r="B33" s="33">
        <v>3749</v>
      </c>
      <c r="C33" s="33">
        <v>0</v>
      </c>
      <c r="D33" s="33">
        <v>18056</v>
      </c>
      <c r="E33" s="33">
        <v>12539</v>
      </c>
      <c r="F33" s="34">
        <v>-30.55</v>
      </c>
      <c r="G33" s="10"/>
      <c r="H33" s="10"/>
      <c r="I33" s="10"/>
    </row>
    <row r="34" spans="1:9" x14ac:dyDescent="0.25">
      <c r="A34" s="35" t="s">
        <v>121</v>
      </c>
      <c r="B34" s="36">
        <v>22220</v>
      </c>
      <c r="C34" s="36">
        <v>13719</v>
      </c>
      <c r="D34" s="36">
        <v>114847</v>
      </c>
      <c r="E34" s="36">
        <v>138985</v>
      </c>
      <c r="F34" s="37">
        <v>21.02</v>
      </c>
      <c r="G34" s="10"/>
      <c r="H34" s="10"/>
      <c r="I34" s="10"/>
    </row>
    <row r="35" spans="1:9" x14ac:dyDescent="0.25">
      <c r="A35" s="38" t="s">
        <v>122</v>
      </c>
      <c r="B35" s="39">
        <v>14380272</v>
      </c>
      <c r="C35" s="39">
        <v>16037962</v>
      </c>
      <c r="D35" s="39">
        <v>67561354</v>
      </c>
      <c r="E35" s="39">
        <v>76042865</v>
      </c>
      <c r="F35" s="40">
        <v>12.55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210EE-06FC-4C4D-9886-CEFE4DB2DF1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217120</v>
      </c>
      <c r="C7" s="33">
        <v>178257</v>
      </c>
      <c r="D7" s="33">
        <v>1154469</v>
      </c>
      <c r="E7" s="33">
        <v>1317815</v>
      </c>
      <c r="F7" s="34">
        <v>14.15</v>
      </c>
      <c r="G7" s="10"/>
      <c r="H7" s="10"/>
      <c r="I7" s="10"/>
    </row>
    <row r="8" spans="1:12" x14ac:dyDescent="0.25">
      <c r="A8" s="35" t="s">
        <v>95</v>
      </c>
      <c r="B8" s="36">
        <v>138971</v>
      </c>
      <c r="C8" s="36">
        <v>158394</v>
      </c>
      <c r="D8" s="36">
        <v>571372</v>
      </c>
      <c r="E8" s="36">
        <v>633655</v>
      </c>
      <c r="F8" s="37">
        <v>10.9</v>
      </c>
      <c r="G8" s="10"/>
      <c r="H8" s="10"/>
      <c r="I8" s="10"/>
    </row>
    <row r="9" spans="1:12" x14ac:dyDescent="0.25">
      <c r="A9" s="32" t="s">
        <v>96</v>
      </c>
      <c r="B9" s="33">
        <v>539909</v>
      </c>
      <c r="C9" s="33">
        <v>361717</v>
      </c>
      <c r="D9" s="33">
        <v>1932318</v>
      </c>
      <c r="E9" s="33">
        <v>1585951</v>
      </c>
      <c r="F9" s="34">
        <v>-17.920000000000002</v>
      </c>
      <c r="G9" s="10"/>
      <c r="H9" s="10"/>
      <c r="I9" s="10"/>
    </row>
    <row r="10" spans="1:12" x14ac:dyDescent="0.25">
      <c r="A10" s="35" t="s">
        <v>97</v>
      </c>
      <c r="B10" s="36">
        <v>281070</v>
      </c>
      <c r="C10" s="36">
        <v>322597</v>
      </c>
      <c r="D10" s="36">
        <v>1219554</v>
      </c>
      <c r="E10" s="36">
        <v>1269876</v>
      </c>
      <c r="F10" s="37">
        <v>4.13</v>
      </c>
      <c r="G10" s="10"/>
      <c r="H10" s="10"/>
      <c r="I10" s="10"/>
    </row>
    <row r="11" spans="1:12" x14ac:dyDescent="0.25">
      <c r="A11" s="32" t="s">
        <v>98</v>
      </c>
      <c r="B11" s="33">
        <v>65274</v>
      </c>
      <c r="C11" s="33">
        <v>61127</v>
      </c>
      <c r="D11" s="33">
        <v>290572</v>
      </c>
      <c r="E11" s="33">
        <v>661727</v>
      </c>
      <c r="F11" s="34">
        <v>127.73</v>
      </c>
      <c r="G11" s="10"/>
      <c r="H11" s="10"/>
      <c r="I11" s="10"/>
    </row>
    <row r="12" spans="1:12" x14ac:dyDescent="0.25">
      <c r="A12" s="35" t="s">
        <v>99</v>
      </c>
      <c r="B12" s="36">
        <v>39365</v>
      </c>
      <c r="C12" s="36">
        <v>115196</v>
      </c>
      <c r="D12" s="36">
        <v>381375</v>
      </c>
      <c r="E12" s="36">
        <v>665030</v>
      </c>
      <c r="F12" s="37">
        <v>74.38</v>
      </c>
      <c r="G12" s="10"/>
      <c r="H12" s="10"/>
      <c r="I12" s="10"/>
    </row>
    <row r="13" spans="1:12" x14ac:dyDescent="0.25">
      <c r="A13" s="32" t="s">
        <v>100</v>
      </c>
      <c r="B13" s="33">
        <v>42087</v>
      </c>
      <c r="C13" s="33">
        <v>36424</v>
      </c>
      <c r="D13" s="33">
        <v>169172</v>
      </c>
      <c r="E13" s="33">
        <v>153920</v>
      </c>
      <c r="F13" s="34">
        <v>-9.02</v>
      </c>
      <c r="G13" s="10"/>
      <c r="H13" s="10"/>
      <c r="I13" s="10"/>
    </row>
    <row r="14" spans="1:12" x14ac:dyDescent="0.25">
      <c r="A14" s="35" t="s">
        <v>101</v>
      </c>
      <c r="B14" s="36">
        <v>325410</v>
      </c>
      <c r="C14" s="36">
        <v>505174</v>
      </c>
      <c r="D14" s="36">
        <v>1755335</v>
      </c>
      <c r="E14" s="36">
        <v>2009116</v>
      </c>
      <c r="F14" s="37">
        <v>14.46</v>
      </c>
      <c r="G14" s="10"/>
      <c r="H14" s="10"/>
      <c r="I14" s="10"/>
    </row>
    <row r="15" spans="1:12" x14ac:dyDescent="0.25">
      <c r="A15" s="32" t="s">
        <v>102</v>
      </c>
      <c r="B15" s="33">
        <v>363163</v>
      </c>
      <c r="C15" s="33">
        <v>341091</v>
      </c>
      <c r="D15" s="33">
        <v>1964367</v>
      </c>
      <c r="E15" s="33">
        <v>1450890</v>
      </c>
      <c r="F15" s="34">
        <v>-26.14</v>
      </c>
      <c r="G15" s="10"/>
      <c r="H15" s="10"/>
      <c r="I15" s="10"/>
    </row>
    <row r="16" spans="1:12" x14ac:dyDescent="0.25">
      <c r="A16" s="35" t="s">
        <v>103</v>
      </c>
      <c r="B16" s="36">
        <v>316836</v>
      </c>
      <c r="C16" s="36">
        <v>552014</v>
      </c>
      <c r="D16" s="36">
        <v>2315663</v>
      </c>
      <c r="E16" s="36">
        <v>2885970</v>
      </c>
      <c r="F16" s="37">
        <v>24.63</v>
      </c>
      <c r="G16" s="10"/>
      <c r="H16" s="10"/>
      <c r="I16" s="10"/>
    </row>
    <row r="17" spans="1:9" x14ac:dyDescent="0.25">
      <c r="A17" s="32" t="s">
        <v>104</v>
      </c>
      <c r="B17" s="33">
        <v>574628</v>
      </c>
      <c r="C17" s="33">
        <v>898252</v>
      </c>
      <c r="D17" s="33">
        <v>3138962</v>
      </c>
      <c r="E17" s="33">
        <v>4409776</v>
      </c>
      <c r="F17" s="34">
        <v>40.49</v>
      </c>
      <c r="G17" s="10"/>
      <c r="H17" s="10"/>
      <c r="I17" s="10"/>
    </row>
    <row r="18" spans="1:9" x14ac:dyDescent="0.25">
      <c r="A18" s="35" t="s">
        <v>105</v>
      </c>
      <c r="B18" s="36">
        <v>1400</v>
      </c>
      <c r="C18" s="36">
        <v>0</v>
      </c>
      <c r="D18" s="36">
        <v>6902</v>
      </c>
      <c r="E18" s="36">
        <v>2256</v>
      </c>
      <c r="F18" s="37">
        <v>-67.31</v>
      </c>
      <c r="G18" s="10"/>
      <c r="H18" s="10"/>
      <c r="I18" s="10"/>
    </row>
    <row r="19" spans="1:9" x14ac:dyDescent="0.25">
      <c r="A19" s="32" t="s">
        <v>106</v>
      </c>
      <c r="B19" s="33">
        <v>496592</v>
      </c>
      <c r="C19" s="33">
        <v>620889</v>
      </c>
      <c r="D19" s="33">
        <v>2390303</v>
      </c>
      <c r="E19" s="33">
        <v>2988177</v>
      </c>
      <c r="F19" s="34">
        <v>25.01</v>
      </c>
      <c r="G19" s="10"/>
      <c r="H19" s="10"/>
      <c r="I19" s="10"/>
    </row>
    <row r="20" spans="1:9" x14ac:dyDescent="0.25">
      <c r="A20" s="35" t="s">
        <v>107</v>
      </c>
      <c r="B20" s="36">
        <v>1296967</v>
      </c>
      <c r="C20" s="36">
        <v>1402739</v>
      </c>
      <c r="D20" s="36">
        <v>6148855</v>
      </c>
      <c r="E20" s="36">
        <v>7026585</v>
      </c>
      <c r="F20" s="37">
        <v>14.27</v>
      </c>
      <c r="G20" s="10"/>
      <c r="H20" s="10"/>
      <c r="I20" s="10"/>
    </row>
    <row r="21" spans="1:9" x14ac:dyDescent="0.25">
      <c r="A21" s="32" t="s">
        <v>108</v>
      </c>
      <c r="B21" s="33">
        <v>375272</v>
      </c>
      <c r="C21" s="33">
        <v>499153</v>
      </c>
      <c r="D21" s="33">
        <v>1841896</v>
      </c>
      <c r="E21" s="33">
        <v>2161353</v>
      </c>
      <c r="F21" s="34">
        <v>17.34</v>
      </c>
      <c r="G21" s="10"/>
      <c r="H21" s="10"/>
      <c r="I21" s="10"/>
    </row>
    <row r="22" spans="1:9" x14ac:dyDescent="0.25">
      <c r="A22" s="35" t="s">
        <v>109</v>
      </c>
      <c r="B22" s="36">
        <v>45377</v>
      </c>
      <c r="C22" s="36">
        <v>43816</v>
      </c>
      <c r="D22" s="36">
        <v>185188</v>
      </c>
      <c r="E22" s="36">
        <v>166346</v>
      </c>
      <c r="F22" s="37">
        <v>-10.17</v>
      </c>
      <c r="G22" s="10"/>
      <c r="H22" s="10"/>
      <c r="I22" s="10"/>
    </row>
    <row r="23" spans="1:9" x14ac:dyDescent="0.25">
      <c r="A23" s="32" t="s">
        <v>110</v>
      </c>
      <c r="B23" s="33">
        <v>172490</v>
      </c>
      <c r="C23" s="33">
        <v>133480</v>
      </c>
      <c r="D23" s="33">
        <v>549133</v>
      </c>
      <c r="E23" s="33">
        <v>711913</v>
      </c>
      <c r="F23" s="34">
        <v>29.64</v>
      </c>
      <c r="G23" s="10"/>
      <c r="H23" s="10"/>
      <c r="I23" s="10"/>
    </row>
    <row r="24" spans="1:9" x14ac:dyDescent="0.25">
      <c r="A24" s="35" t="s">
        <v>111</v>
      </c>
      <c r="B24" s="36">
        <v>8438</v>
      </c>
      <c r="C24" s="36">
        <v>71657</v>
      </c>
      <c r="D24" s="36">
        <v>327127</v>
      </c>
      <c r="E24" s="36">
        <v>319927</v>
      </c>
      <c r="F24" s="37">
        <v>-2.2000000000000002</v>
      </c>
      <c r="G24" s="10"/>
      <c r="H24" s="10"/>
      <c r="I24" s="10"/>
    </row>
    <row r="25" spans="1:9" x14ac:dyDescent="0.25">
      <c r="A25" s="32" t="s">
        <v>112</v>
      </c>
      <c r="B25" s="33">
        <v>800</v>
      </c>
      <c r="C25" s="33">
        <v>3304</v>
      </c>
      <c r="D25" s="33">
        <v>12500</v>
      </c>
      <c r="E25" s="33">
        <v>11409</v>
      </c>
      <c r="F25" s="34">
        <v>-8.73</v>
      </c>
      <c r="G25" s="10"/>
      <c r="H25" s="10"/>
      <c r="I25" s="10"/>
    </row>
    <row r="26" spans="1:9" x14ac:dyDescent="0.25">
      <c r="A26" s="35" t="s">
        <v>113</v>
      </c>
      <c r="B26" s="36">
        <v>72599</v>
      </c>
      <c r="C26" s="36">
        <v>105852</v>
      </c>
      <c r="D26" s="36">
        <v>372907</v>
      </c>
      <c r="E26" s="36">
        <v>332837</v>
      </c>
      <c r="F26" s="37">
        <v>-10.75</v>
      </c>
      <c r="G26" s="10"/>
      <c r="H26" s="10"/>
      <c r="I26" s="10"/>
    </row>
    <row r="27" spans="1:9" x14ac:dyDescent="0.25">
      <c r="A27" s="32" t="s">
        <v>114</v>
      </c>
      <c r="B27" s="33">
        <v>76208</v>
      </c>
      <c r="C27" s="33">
        <v>104808</v>
      </c>
      <c r="D27" s="33">
        <v>403769</v>
      </c>
      <c r="E27" s="33">
        <v>411113</v>
      </c>
      <c r="F27" s="34">
        <v>1.82</v>
      </c>
      <c r="G27" s="10"/>
      <c r="H27" s="10"/>
      <c r="I27" s="10"/>
    </row>
    <row r="28" spans="1:9" x14ac:dyDescent="0.25">
      <c r="A28" s="35" t="s">
        <v>115</v>
      </c>
      <c r="B28" s="36">
        <v>39668</v>
      </c>
      <c r="C28" s="36">
        <v>37477</v>
      </c>
      <c r="D28" s="36">
        <v>198631</v>
      </c>
      <c r="E28" s="36">
        <v>179687</v>
      </c>
      <c r="F28" s="37">
        <v>-9.5399999999999991</v>
      </c>
      <c r="G28" s="10"/>
      <c r="H28" s="10"/>
      <c r="I28" s="10"/>
    </row>
    <row r="29" spans="1:9" x14ac:dyDescent="0.25">
      <c r="A29" s="32" t="s">
        <v>116</v>
      </c>
      <c r="B29" s="33">
        <v>321255</v>
      </c>
      <c r="C29" s="33">
        <v>302653</v>
      </c>
      <c r="D29" s="33">
        <v>1365211</v>
      </c>
      <c r="E29" s="33">
        <v>1365685</v>
      </c>
      <c r="F29" s="34">
        <v>0.03</v>
      </c>
      <c r="G29" s="10"/>
      <c r="H29" s="10"/>
      <c r="I29" s="10"/>
    </row>
    <row r="30" spans="1:9" x14ac:dyDescent="0.25">
      <c r="A30" s="35" t="s">
        <v>117</v>
      </c>
      <c r="B30" s="36">
        <v>228864</v>
      </c>
      <c r="C30" s="36">
        <v>161264</v>
      </c>
      <c r="D30" s="36">
        <v>909230</v>
      </c>
      <c r="E30" s="36">
        <v>735957</v>
      </c>
      <c r="F30" s="37">
        <v>-19.059999999999999</v>
      </c>
      <c r="G30" s="10"/>
      <c r="H30" s="10"/>
      <c r="I30" s="10"/>
    </row>
    <row r="31" spans="1:9" x14ac:dyDescent="0.25">
      <c r="A31" s="32" t="s">
        <v>118</v>
      </c>
      <c r="B31" s="33">
        <v>569099</v>
      </c>
      <c r="C31" s="33">
        <v>799895</v>
      </c>
      <c r="D31" s="33">
        <v>2960641</v>
      </c>
      <c r="E31" s="33">
        <v>3705682</v>
      </c>
      <c r="F31" s="34">
        <v>25.16</v>
      </c>
      <c r="G31" s="10"/>
      <c r="H31" s="10"/>
      <c r="I31" s="10"/>
    </row>
    <row r="32" spans="1:9" x14ac:dyDescent="0.25">
      <c r="A32" s="35" t="s">
        <v>119</v>
      </c>
      <c r="B32" s="36">
        <v>100817</v>
      </c>
      <c r="C32" s="36">
        <v>221021</v>
      </c>
      <c r="D32" s="36">
        <v>854367</v>
      </c>
      <c r="E32" s="36">
        <v>978939</v>
      </c>
      <c r="F32" s="37">
        <v>14.58</v>
      </c>
      <c r="G32" s="10"/>
      <c r="H32" s="10"/>
      <c r="I32" s="10"/>
    </row>
    <row r="33" spans="1:9" x14ac:dyDescent="0.25">
      <c r="A33" s="32" t="s">
        <v>120</v>
      </c>
      <c r="B33" s="33">
        <v>34491</v>
      </c>
      <c r="C33" s="33">
        <v>29541</v>
      </c>
      <c r="D33" s="33">
        <v>133897</v>
      </c>
      <c r="E33" s="33">
        <v>132649</v>
      </c>
      <c r="F33" s="34">
        <v>-0.93</v>
      </c>
      <c r="G33" s="10"/>
      <c r="H33" s="10"/>
      <c r="I33" s="10"/>
    </row>
    <row r="34" spans="1:9" x14ac:dyDescent="0.25">
      <c r="A34" s="35" t="s">
        <v>121</v>
      </c>
      <c r="B34" s="36">
        <v>34180</v>
      </c>
      <c r="C34" s="36">
        <v>15780</v>
      </c>
      <c r="D34" s="36">
        <v>143888</v>
      </c>
      <c r="E34" s="36">
        <v>123970</v>
      </c>
      <c r="F34" s="37">
        <v>-13.84</v>
      </c>
      <c r="G34" s="10"/>
      <c r="H34" s="10"/>
      <c r="I34" s="10"/>
    </row>
    <row r="35" spans="1:9" x14ac:dyDescent="0.25">
      <c r="A35" s="38" t="s">
        <v>122</v>
      </c>
      <c r="B35" s="39">
        <v>6778350</v>
      </c>
      <c r="C35" s="39">
        <v>8083572</v>
      </c>
      <c r="D35" s="39">
        <v>33697604</v>
      </c>
      <c r="E35" s="39">
        <v>38398211</v>
      </c>
      <c r="F35" s="40">
        <v>13.95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E715-10EB-4257-8986-60BF209AD06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79478</v>
      </c>
      <c r="C7" s="33">
        <v>177873</v>
      </c>
      <c r="D7" s="33">
        <v>346122</v>
      </c>
      <c r="E7" s="33">
        <v>439634</v>
      </c>
      <c r="F7" s="34">
        <v>27.02</v>
      </c>
      <c r="G7" s="10"/>
      <c r="H7" s="10"/>
      <c r="I7" s="10"/>
    </row>
    <row r="8" spans="1:12" x14ac:dyDescent="0.25">
      <c r="A8" s="35" t="s">
        <v>95</v>
      </c>
      <c r="B8" s="36">
        <v>97272</v>
      </c>
      <c r="C8" s="36">
        <v>139795</v>
      </c>
      <c r="D8" s="36">
        <v>483796</v>
      </c>
      <c r="E8" s="36">
        <v>653588</v>
      </c>
      <c r="F8" s="37">
        <v>35.1</v>
      </c>
      <c r="G8" s="10"/>
      <c r="H8" s="10"/>
      <c r="I8" s="10"/>
    </row>
    <row r="9" spans="1:12" x14ac:dyDescent="0.25">
      <c r="A9" s="32" t="s">
        <v>96</v>
      </c>
      <c r="B9" s="33">
        <v>124361</v>
      </c>
      <c r="C9" s="33">
        <v>158137</v>
      </c>
      <c r="D9" s="33">
        <v>613837</v>
      </c>
      <c r="E9" s="33">
        <v>692499</v>
      </c>
      <c r="F9" s="34">
        <v>12.81</v>
      </c>
      <c r="G9" s="10"/>
      <c r="H9" s="10"/>
      <c r="I9" s="10"/>
    </row>
    <row r="10" spans="1:12" x14ac:dyDescent="0.25">
      <c r="A10" s="35" t="s">
        <v>97</v>
      </c>
      <c r="B10" s="36">
        <v>77848</v>
      </c>
      <c r="C10" s="36">
        <v>81828</v>
      </c>
      <c r="D10" s="36">
        <v>416237</v>
      </c>
      <c r="E10" s="36">
        <v>487469</v>
      </c>
      <c r="F10" s="37">
        <v>17.11</v>
      </c>
      <c r="G10" s="10"/>
      <c r="H10" s="10"/>
      <c r="I10" s="10"/>
    </row>
    <row r="11" spans="1:12" x14ac:dyDescent="0.25">
      <c r="A11" s="32" t="s">
        <v>98</v>
      </c>
      <c r="B11" s="33">
        <v>5979022</v>
      </c>
      <c r="C11" s="33">
        <v>6422924</v>
      </c>
      <c r="D11" s="33">
        <v>29661445</v>
      </c>
      <c r="E11" s="33">
        <v>30015018</v>
      </c>
      <c r="F11" s="34">
        <v>1.19</v>
      </c>
      <c r="G11" s="10"/>
      <c r="H11" s="10"/>
      <c r="I11" s="10"/>
    </row>
    <row r="12" spans="1:12" x14ac:dyDescent="0.25">
      <c r="A12" s="35" t="s">
        <v>99</v>
      </c>
      <c r="B12" s="36">
        <v>190237</v>
      </c>
      <c r="C12" s="36">
        <v>207618</v>
      </c>
      <c r="D12" s="36">
        <v>1030190</v>
      </c>
      <c r="E12" s="36">
        <v>971627</v>
      </c>
      <c r="F12" s="37">
        <v>-5.68</v>
      </c>
      <c r="G12" s="10"/>
      <c r="H12" s="10"/>
      <c r="I12" s="10"/>
    </row>
    <row r="13" spans="1:12" x14ac:dyDescent="0.25">
      <c r="A13" s="32" t="s">
        <v>100</v>
      </c>
      <c r="B13" s="33">
        <v>1035968</v>
      </c>
      <c r="C13" s="33">
        <v>1333400</v>
      </c>
      <c r="D13" s="33">
        <v>4658964</v>
      </c>
      <c r="E13" s="33">
        <v>5364513</v>
      </c>
      <c r="F13" s="34">
        <v>15.14</v>
      </c>
      <c r="G13" s="10"/>
      <c r="H13" s="10"/>
      <c r="I13" s="10"/>
    </row>
    <row r="14" spans="1:12" x14ac:dyDescent="0.25">
      <c r="A14" s="35" t="s">
        <v>101</v>
      </c>
      <c r="B14" s="36">
        <v>3969201</v>
      </c>
      <c r="C14" s="36">
        <v>4678070</v>
      </c>
      <c r="D14" s="36">
        <v>20225085</v>
      </c>
      <c r="E14" s="36">
        <v>20924236</v>
      </c>
      <c r="F14" s="37">
        <v>3.46</v>
      </c>
      <c r="G14" s="10"/>
      <c r="H14" s="10"/>
      <c r="I14" s="10"/>
    </row>
    <row r="15" spans="1:12" x14ac:dyDescent="0.25">
      <c r="A15" s="32" t="s">
        <v>102</v>
      </c>
      <c r="B15" s="33">
        <v>818235</v>
      </c>
      <c r="C15" s="33">
        <v>841819</v>
      </c>
      <c r="D15" s="33">
        <v>3562097</v>
      </c>
      <c r="E15" s="33">
        <v>3557966</v>
      </c>
      <c r="F15" s="34">
        <v>-0.12</v>
      </c>
      <c r="G15" s="10"/>
      <c r="H15" s="10"/>
      <c r="I15" s="10"/>
    </row>
    <row r="16" spans="1:12" x14ac:dyDescent="0.25">
      <c r="A16" s="35" t="s">
        <v>103</v>
      </c>
      <c r="B16" s="36">
        <v>92146</v>
      </c>
      <c r="C16" s="36">
        <v>91105</v>
      </c>
      <c r="D16" s="36">
        <v>388567</v>
      </c>
      <c r="E16" s="36">
        <v>407718</v>
      </c>
      <c r="F16" s="37">
        <v>4.93</v>
      </c>
      <c r="G16" s="10"/>
      <c r="H16" s="10"/>
      <c r="I16" s="10"/>
    </row>
    <row r="17" spans="1:9" x14ac:dyDescent="0.25">
      <c r="A17" s="32" t="s">
        <v>104</v>
      </c>
      <c r="B17" s="33">
        <v>188879</v>
      </c>
      <c r="C17" s="33">
        <v>177762</v>
      </c>
      <c r="D17" s="33">
        <v>823737</v>
      </c>
      <c r="E17" s="33">
        <v>659860</v>
      </c>
      <c r="F17" s="34">
        <v>-19.89</v>
      </c>
      <c r="G17" s="10"/>
      <c r="H17" s="10"/>
      <c r="I17" s="10"/>
    </row>
    <row r="18" spans="1:9" x14ac:dyDescent="0.25">
      <c r="A18" s="35" t="s">
        <v>105</v>
      </c>
      <c r="B18" s="36">
        <v>48457</v>
      </c>
      <c r="C18" s="36">
        <v>48810</v>
      </c>
      <c r="D18" s="36">
        <v>244413</v>
      </c>
      <c r="E18" s="36">
        <v>223659</v>
      </c>
      <c r="F18" s="37">
        <v>-8.49</v>
      </c>
      <c r="G18" s="10"/>
      <c r="H18" s="10"/>
      <c r="I18" s="10"/>
    </row>
    <row r="19" spans="1:9" x14ac:dyDescent="0.25">
      <c r="A19" s="32" t="s">
        <v>106</v>
      </c>
      <c r="B19" s="33">
        <v>87370</v>
      </c>
      <c r="C19" s="33">
        <v>91969</v>
      </c>
      <c r="D19" s="33">
        <v>374469</v>
      </c>
      <c r="E19" s="33">
        <v>294222</v>
      </c>
      <c r="F19" s="34">
        <v>-21.43</v>
      </c>
      <c r="G19" s="10"/>
      <c r="H19" s="10"/>
      <c r="I19" s="10"/>
    </row>
    <row r="20" spans="1:9" x14ac:dyDescent="0.25">
      <c r="A20" s="35" t="s">
        <v>107</v>
      </c>
      <c r="B20" s="36">
        <v>158652</v>
      </c>
      <c r="C20" s="36">
        <v>136111</v>
      </c>
      <c r="D20" s="36">
        <v>764874</v>
      </c>
      <c r="E20" s="36">
        <v>568083</v>
      </c>
      <c r="F20" s="37">
        <v>-25.73</v>
      </c>
      <c r="G20" s="10"/>
      <c r="H20" s="10"/>
      <c r="I20" s="10"/>
    </row>
    <row r="21" spans="1:9" x14ac:dyDescent="0.25">
      <c r="A21" s="32" t="s">
        <v>108</v>
      </c>
      <c r="B21" s="33">
        <v>102446</v>
      </c>
      <c r="C21" s="33">
        <v>136224</v>
      </c>
      <c r="D21" s="33">
        <v>457789</v>
      </c>
      <c r="E21" s="33">
        <v>572660</v>
      </c>
      <c r="F21" s="34">
        <v>25.09</v>
      </c>
      <c r="G21" s="10"/>
      <c r="H21" s="10"/>
      <c r="I21" s="10"/>
    </row>
    <row r="22" spans="1:9" x14ac:dyDescent="0.25">
      <c r="A22" s="35" t="s">
        <v>109</v>
      </c>
      <c r="B22" s="36">
        <v>1321238</v>
      </c>
      <c r="C22" s="36">
        <v>1541533</v>
      </c>
      <c r="D22" s="36">
        <v>7031911</v>
      </c>
      <c r="E22" s="36">
        <v>7077092</v>
      </c>
      <c r="F22" s="37">
        <v>0.64</v>
      </c>
      <c r="G22" s="10"/>
      <c r="H22" s="10"/>
      <c r="I22" s="10"/>
    </row>
    <row r="23" spans="1:9" x14ac:dyDescent="0.25">
      <c r="A23" s="32" t="s">
        <v>110</v>
      </c>
      <c r="B23" s="33">
        <v>121170</v>
      </c>
      <c r="C23" s="33">
        <v>466019</v>
      </c>
      <c r="D23" s="33">
        <v>780238</v>
      </c>
      <c r="E23" s="33">
        <v>1792203</v>
      </c>
      <c r="F23" s="34">
        <v>129.69999999999999</v>
      </c>
      <c r="G23" s="10"/>
      <c r="H23" s="10"/>
      <c r="I23" s="10"/>
    </row>
    <row r="24" spans="1:9" x14ac:dyDescent="0.25">
      <c r="A24" s="35" t="s">
        <v>111</v>
      </c>
      <c r="B24" s="36">
        <v>108771</v>
      </c>
      <c r="C24" s="36">
        <v>119571</v>
      </c>
      <c r="D24" s="36">
        <v>484706</v>
      </c>
      <c r="E24" s="36">
        <v>500079</v>
      </c>
      <c r="F24" s="37">
        <v>3.17</v>
      </c>
      <c r="G24" s="10"/>
      <c r="H24" s="10"/>
      <c r="I24" s="10"/>
    </row>
    <row r="25" spans="1:9" x14ac:dyDescent="0.25">
      <c r="A25" s="32" t="s">
        <v>112</v>
      </c>
      <c r="B25" s="33">
        <v>43582</v>
      </c>
      <c r="C25" s="33">
        <v>43672</v>
      </c>
      <c r="D25" s="33">
        <v>200939</v>
      </c>
      <c r="E25" s="33">
        <v>184995</v>
      </c>
      <c r="F25" s="34">
        <v>-7.93</v>
      </c>
      <c r="G25" s="10"/>
      <c r="H25" s="10"/>
      <c r="I25" s="10"/>
    </row>
    <row r="26" spans="1:9" x14ac:dyDescent="0.25">
      <c r="A26" s="35" t="s">
        <v>113</v>
      </c>
      <c r="B26" s="36">
        <v>17593</v>
      </c>
      <c r="C26" s="36">
        <v>7200</v>
      </c>
      <c r="D26" s="36">
        <v>55586</v>
      </c>
      <c r="E26" s="36">
        <v>59655</v>
      </c>
      <c r="F26" s="37">
        <v>7.32</v>
      </c>
      <c r="G26" s="10"/>
      <c r="H26" s="10"/>
      <c r="I26" s="10"/>
    </row>
    <row r="27" spans="1:9" x14ac:dyDescent="0.25">
      <c r="A27" s="32" t="s">
        <v>114</v>
      </c>
      <c r="B27" s="33">
        <v>227338</v>
      </c>
      <c r="C27" s="33">
        <v>204954</v>
      </c>
      <c r="D27" s="33">
        <v>1066248</v>
      </c>
      <c r="E27" s="33">
        <v>1016743</v>
      </c>
      <c r="F27" s="34">
        <v>-4.6399999999999997</v>
      </c>
      <c r="G27" s="10"/>
      <c r="H27" s="10"/>
      <c r="I27" s="10"/>
    </row>
    <row r="28" spans="1:9" x14ac:dyDescent="0.25">
      <c r="A28" s="35" t="s">
        <v>115</v>
      </c>
      <c r="B28" s="36">
        <v>573414</v>
      </c>
      <c r="C28" s="36">
        <v>648313</v>
      </c>
      <c r="D28" s="36">
        <v>2856752</v>
      </c>
      <c r="E28" s="36">
        <v>3022934</v>
      </c>
      <c r="F28" s="37">
        <v>5.82</v>
      </c>
      <c r="G28" s="10"/>
      <c r="H28" s="10"/>
      <c r="I28" s="10"/>
    </row>
    <row r="29" spans="1:9" x14ac:dyDescent="0.25">
      <c r="A29" s="32" t="s">
        <v>116</v>
      </c>
      <c r="B29" s="33">
        <v>269597</v>
      </c>
      <c r="C29" s="33">
        <v>263840</v>
      </c>
      <c r="D29" s="33">
        <v>1236120</v>
      </c>
      <c r="E29" s="33">
        <v>1157340</v>
      </c>
      <c r="F29" s="34">
        <v>-6.37</v>
      </c>
      <c r="G29" s="10"/>
      <c r="H29" s="10"/>
      <c r="I29" s="10"/>
    </row>
    <row r="30" spans="1:9" x14ac:dyDescent="0.25">
      <c r="A30" s="35" t="s">
        <v>117</v>
      </c>
      <c r="B30" s="36">
        <v>136414</v>
      </c>
      <c r="C30" s="36">
        <v>156002</v>
      </c>
      <c r="D30" s="36">
        <v>623260</v>
      </c>
      <c r="E30" s="36">
        <v>609677</v>
      </c>
      <c r="F30" s="37">
        <v>-2.1800000000000002</v>
      </c>
      <c r="G30" s="10"/>
      <c r="H30" s="10"/>
      <c r="I30" s="10"/>
    </row>
    <row r="31" spans="1:9" x14ac:dyDescent="0.25">
      <c r="A31" s="32" t="s">
        <v>118</v>
      </c>
      <c r="B31" s="33">
        <v>194388</v>
      </c>
      <c r="C31" s="33">
        <v>293274</v>
      </c>
      <c r="D31" s="33">
        <v>948222</v>
      </c>
      <c r="E31" s="33">
        <v>1226905</v>
      </c>
      <c r="F31" s="34">
        <v>29.39</v>
      </c>
      <c r="G31" s="10"/>
      <c r="H31" s="10"/>
      <c r="I31" s="10"/>
    </row>
    <row r="32" spans="1:9" x14ac:dyDescent="0.25">
      <c r="A32" s="35" t="s">
        <v>119</v>
      </c>
      <c r="B32" s="36">
        <v>6816209</v>
      </c>
      <c r="C32" s="36">
        <v>6998228</v>
      </c>
      <c r="D32" s="36">
        <v>32986149</v>
      </c>
      <c r="E32" s="36">
        <v>31313115</v>
      </c>
      <c r="F32" s="37">
        <v>-5.07</v>
      </c>
      <c r="G32" s="10"/>
      <c r="H32" s="10"/>
      <c r="I32" s="10"/>
    </row>
    <row r="33" spans="1:9" x14ac:dyDescent="0.25">
      <c r="A33" s="32" t="s">
        <v>120</v>
      </c>
      <c r="B33" s="33">
        <v>378757</v>
      </c>
      <c r="C33" s="33">
        <v>448715</v>
      </c>
      <c r="D33" s="33">
        <v>1747292</v>
      </c>
      <c r="E33" s="33">
        <v>1776682</v>
      </c>
      <c r="F33" s="34">
        <v>1.68</v>
      </c>
      <c r="G33" s="10"/>
      <c r="H33" s="10"/>
      <c r="I33" s="10"/>
    </row>
    <row r="34" spans="1:9" x14ac:dyDescent="0.25">
      <c r="A34" s="35" t="s">
        <v>121</v>
      </c>
      <c r="B34" s="36">
        <v>69158</v>
      </c>
      <c r="C34" s="36">
        <v>64413</v>
      </c>
      <c r="D34" s="36">
        <v>325704</v>
      </c>
      <c r="E34" s="36">
        <v>353444</v>
      </c>
      <c r="F34" s="37">
        <v>8.52</v>
      </c>
      <c r="G34" s="10"/>
      <c r="H34" s="10"/>
      <c r="I34" s="10"/>
    </row>
    <row r="35" spans="1:9" x14ac:dyDescent="0.25">
      <c r="A35" s="38" t="s">
        <v>122</v>
      </c>
      <c r="B35" s="39">
        <v>23327201</v>
      </c>
      <c r="C35" s="39">
        <v>25979179</v>
      </c>
      <c r="D35" s="39">
        <v>114394749</v>
      </c>
      <c r="E35" s="39">
        <v>115923616</v>
      </c>
      <c r="F35" s="40">
        <v>1.34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6ABB4-A7BE-4B9A-8991-81D205A0195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30</v>
      </c>
      <c r="F7" s="44"/>
      <c r="G7" s="10"/>
      <c r="H7" s="10"/>
      <c r="I7" s="10"/>
    </row>
    <row r="8" spans="1:12" x14ac:dyDescent="0.25">
      <c r="A8" s="35" t="s">
        <v>95</v>
      </c>
      <c r="B8" s="36">
        <v>86420</v>
      </c>
      <c r="C8" s="36">
        <v>124758</v>
      </c>
      <c r="D8" s="36">
        <v>425652</v>
      </c>
      <c r="E8" s="36">
        <v>585751</v>
      </c>
      <c r="F8" s="37">
        <v>37.61</v>
      </c>
      <c r="G8" s="10"/>
      <c r="H8" s="10"/>
      <c r="I8" s="10"/>
    </row>
    <row r="9" spans="1:12" x14ac:dyDescent="0.25">
      <c r="A9" s="32" t="s">
        <v>96</v>
      </c>
      <c r="B9" s="33">
        <v>33024</v>
      </c>
      <c r="C9" s="33">
        <v>45017</v>
      </c>
      <c r="D9" s="33">
        <v>193267</v>
      </c>
      <c r="E9" s="33">
        <v>219188</v>
      </c>
      <c r="F9" s="34">
        <v>13.41</v>
      </c>
      <c r="G9" s="10"/>
      <c r="H9" s="10"/>
      <c r="I9" s="10"/>
    </row>
    <row r="10" spans="1:12" x14ac:dyDescent="0.25">
      <c r="A10" s="35" t="s">
        <v>97</v>
      </c>
      <c r="B10" s="36">
        <v>13</v>
      </c>
      <c r="C10" s="36">
        <v>0</v>
      </c>
      <c r="D10" s="36">
        <v>461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4862985</v>
      </c>
      <c r="C11" s="33">
        <v>4931462</v>
      </c>
      <c r="D11" s="33">
        <v>24417943</v>
      </c>
      <c r="E11" s="33">
        <v>23116129</v>
      </c>
      <c r="F11" s="34">
        <v>-5.33</v>
      </c>
      <c r="G11" s="10"/>
      <c r="H11" s="10"/>
      <c r="I11" s="10"/>
    </row>
    <row r="12" spans="1:12" x14ac:dyDescent="0.25">
      <c r="A12" s="35" t="s">
        <v>99</v>
      </c>
      <c r="B12" s="36">
        <v>128997</v>
      </c>
      <c r="C12" s="36">
        <v>156699</v>
      </c>
      <c r="D12" s="36">
        <v>744395</v>
      </c>
      <c r="E12" s="36">
        <v>721377</v>
      </c>
      <c r="F12" s="37">
        <v>-3.09</v>
      </c>
      <c r="G12" s="10"/>
      <c r="H12" s="10"/>
      <c r="I12" s="10"/>
    </row>
    <row r="13" spans="1:12" x14ac:dyDescent="0.25">
      <c r="A13" s="32" t="s">
        <v>100</v>
      </c>
      <c r="B13" s="33">
        <v>34214</v>
      </c>
      <c r="C13" s="33">
        <v>36503</v>
      </c>
      <c r="D13" s="33">
        <v>143685</v>
      </c>
      <c r="E13" s="33">
        <v>150931</v>
      </c>
      <c r="F13" s="34">
        <v>5.04</v>
      </c>
      <c r="G13" s="10"/>
      <c r="H13" s="10"/>
      <c r="I13" s="10"/>
    </row>
    <row r="14" spans="1:12" x14ac:dyDescent="0.25">
      <c r="A14" s="35" t="s">
        <v>101</v>
      </c>
      <c r="B14" s="36">
        <v>3006444</v>
      </c>
      <c r="C14" s="36">
        <v>3625276</v>
      </c>
      <c r="D14" s="36">
        <v>15964304</v>
      </c>
      <c r="E14" s="36">
        <v>16223377</v>
      </c>
      <c r="F14" s="37">
        <v>1.62</v>
      </c>
      <c r="G14" s="10"/>
      <c r="H14" s="10"/>
      <c r="I14" s="10"/>
    </row>
    <row r="15" spans="1:12" x14ac:dyDescent="0.25">
      <c r="A15" s="32" t="s">
        <v>102</v>
      </c>
      <c r="B15" s="33">
        <v>483264</v>
      </c>
      <c r="C15" s="33">
        <v>550299</v>
      </c>
      <c r="D15" s="33">
        <v>2284225</v>
      </c>
      <c r="E15" s="33">
        <v>2195449</v>
      </c>
      <c r="F15" s="34">
        <v>-3.89</v>
      </c>
      <c r="G15" s="10"/>
      <c r="H15" s="10"/>
      <c r="I15" s="10"/>
    </row>
    <row r="16" spans="1:12" x14ac:dyDescent="0.25">
      <c r="A16" s="35" t="s">
        <v>103</v>
      </c>
      <c r="B16" s="36">
        <v>60886</v>
      </c>
      <c r="C16" s="36">
        <v>56805</v>
      </c>
      <c r="D16" s="36">
        <v>242983</v>
      </c>
      <c r="E16" s="36">
        <v>261662</v>
      </c>
      <c r="F16" s="37">
        <v>7.69</v>
      </c>
      <c r="G16" s="10"/>
      <c r="H16" s="10"/>
      <c r="I16" s="10"/>
    </row>
    <row r="17" spans="1:9" x14ac:dyDescent="0.25">
      <c r="A17" s="32" t="s">
        <v>104</v>
      </c>
      <c r="B17" s="33">
        <v>168482</v>
      </c>
      <c r="C17" s="33">
        <v>161309</v>
      </c>
      <c r="D17" s="33">
        <v>747547</v>
      </c>
      <c r="E17" s="33">
        <v>606074</v>
      </c>
      <c r="F17" s="34">
        <v>-18.920000000000002</v>
      </c>
      <c r="G17" s="10"/>
      <c r="H17" s="10"/>
      <c r="I17" s="10"/>
    </row>
    <row r="18" spans="1:9" x14ac:dyDescent="0.25">
      <c r="A18" s="35" t="s">
        <v>105</v>
      </c>
      <c r="B18" s="36">
        <v>5938</v>
      </c>
      <c r="C18" s="36">
        <v>6334</v>
      </c>
      <c r="D18" s="36">
        <v>31822</v>
      </c>
      <c r="E18" s="36">
        <v>28434</v>
      </c>
      <c r="F18" s="37">
        <v>-10.65</v>
      </c>
      <c r="G18" s="10"/>
      <c r="H18" s="10"/>
      <c r="I18" s="10"/>
    </row>
    <row r="19" spans="1:9" x14ac:dyDescent="0.25">
      <c r="A19" s="32" t="s">
        <v>106</v>
      </c>
      <c r="B19" s="33">
        <v>16262</v>
      </c>
      <c r="C19" s="33">
        <v>38073</v>
      </c>
      <c r="D19" s="33">
        <v>63383</v>
      </c>
      <c r="E19" s="33">
        <v>96568</v>
      </c>
      <c r="F19" s="34">
        <v>52.36</v>
      </c>
      <c r="G19" s="10"/>
      <c r="H19" s="10"/>
      <c r="I19" s="10"/>
    </row>
    <row r="20" spans="1:9" x14ac:dyDescent="0.25">
      <c r="A20" s="35" t="s">
        <v>107</v>
      </c>
      <c r="B20" s="36">
        <v>84694</v>
      </c>
      <c r="C20" s="36">
        <v>56270</v>
      </c>
      <c r="D20" s="36">
        <v>386667</v>
      </c>
      <c r="E20" s="36">
        <v>263897</v>
      </c>
      <c r="F20" s="37">
        <v>-31.75</v>
      </c>
      <c r="G20" s="10"/>
      <c r="H20" s="10"/>
      <c r="I20" s="10"/>
    </row>
    <row r="21" spans="1:9" x14ac:dyDescent="0.25">
      <c r="A21" s="32" t="s">
        <v>108</v>
      </c>
      <c r="B21" s="33">
        <v>51944</v>
      </c>
      <c r="C21" s="33">
        <v>55015</v>
      </c>
      <c r="D21" s="33">
        <v>232646</v>
      </c>
      <c r="E21" s="33">
        <v>232166</v>
      </c>
      <c r="F21" s="34">
        <v>-0.21</v>
      </c>
      <c r="G21" s="10"/>
      <c r="H21" s="10"/>
      <c r="I21" s="10"/>
    </row>
    <row r="22" spans="1:9" x14ac:dyDescent="0.25">
      <c r="A22" s="35" t="s">
        <v>109</v>
      </c>
      <c r="B22" s="36">
        <v>1009693</v>
      </c>
      <c r="C22" s="36">
        <v>1149017</v>
      </c>
      <c r="D22" s="36">
        <v>5532387</v>
      </c>
      <c r="E22" s="36">
        <v>5215879</v>
      </c>
      <c r="F22" s="37">
        <v>-5.72</v>
      </c>
      <c r="G22" s="10"/>
      <c r="H22" s="10"/>
      <c r="I22" s="10"/>
    </row>
    <row r="23" spans="1:9" x14ac:dyDescent="0.25">
      <c r="A23" s="32" t="s">
        <v>110</v>
      </c>
      <c r="B23" s="33">
        <v>87680</v>
      </c>
      <c r="C23" s="33">
        <v>425821</v>
      </c>
      <c r="D23" s="33">
        <v>596653</v>
      </c>
      <c r="E23" s="33">
        <v>1623853</v>
      </c>
      <c r="F23" s="34">
        <v>172.16</v>
      </c>
      <c r="G23" s="10"/>
      <c r="H23" s="10"/>
      <c r="I23" s="10"/>
    </row>
    <row r="24" spans="1:9" x14ac:dyDescent="0.25">
      <c r="A24" s="35" t="s">
        <v>111</v>
      </c>
      <c r="B24" s="36">
        <v>43329</v>
      </c>
      <c r="C24" s="36">
        <v>56411</v>
      </c>
      <c r="D24" s="36">
        <v>204369</v>
      </c>
      <c r="E24" s="36">
        <v>219679</v>
      </c>
      <c r="F24" s="37">
        <v>7.49</v>
      </c>
      <c r="G24" s="10"/>
      <c r="H24" s="10"/>
      <c r="I24" s="10"/>
    </row>
    <row r="25" spans="1:9" x14ac:dyDescent="0.25">
      <c r="A25" s="32" t="s">
        <v>112</v>
      </c>
      <c r="B25" s="33">
        <v>5120</v>
      </c>
      <c r="C25" s="33">
        <v>3551</v>
      </c>
      <c r="D25" s="33">
        <v>25047</v>
      </c>
      <c r="E25" s="33">
        <v>16285</v>
      </c>
      <c r="F25" s="34">
        <v>-34.979999999999997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281435</v>
      </c>
      <c r="C28" s="36">
        <v>331151</v>
      </c>
      <c r="D28" s="36">
        <v>1450323</v>
      </c>
      <c r="E28" s="36">
        <v>1494052</v>
      </c>
      <c r="F28" s="37">
        <v>3.02</v>
      </c>
      <c r="G28" s="10"/>
      <c r="H28" s="10"/>
      <c r="I28" s="10"/>
    </row>
    <row r="29" spans="1:9" x14ac:dyDescent="0.25">
      <c r="A29" s="32" t="s">
        <v>116</v>
      </c>
      <c r="B29" s="33">
        <v>40315</v>
      </c>
      <c r="C29" s="33">
        <v>36130</v>
      </c>
      <c r="D29" s="33">
        <v>169494</v>
      </c>
      <c r="E29" s="33">
        <v>156818</v>
      </c>
      <c r="F29" s="34">
        <v>-7.48</v>
      </c>
      <c r="G29" s="10"/>
      <c r="H29" s="10"/>
      <c r="I29" s="10"/>
    </row>
    <row r="30" spans="1:9" x14ac:dyDescent="0.25">
      <c r="A30" s="35" t="s">
        <v>117</v>
      </c>
      <c r="B30" s="36">
        <v>75748</v>
      </c>
      <c r="C30" s="36">
        <v>83453</v>
      </c>
      <c r="D30" s="36">
        <v>374934</v>
      </c>
      <c r="E30" s="36">
        <v>384337</v>
      </c>
      <c r="F30" s="37">
        <v>2.5099999999999998</v>
      </c>
      <c r="G30" s="10"/>
      <c r="H30" s="10"/>
      <c r="I30" s="10"/>
    </row>
    <row r="31" spans="1:9" x14ac:dyDescent="0.25">
      <c r="A31" s="32" t="s">
        <v>118</v>
      </c>
      <c r="B31" s="33">
        <v>39736</v>
      </c>
      <c r="C31" s="33">
        <v>109539</v>
      </c>
      <c r="D31" s="33">
        <v>188240</v>
      </c>
      <c r="E31" s="33">
        <v>505668</v>
      </c>
      <c r="F31" s="34">
        <v>168.63</v>
      </c>
      <c r="G31" s="10"/>
      <c r="H31" s="10"/>
      <c r="I31" s="10"/>
    </row>
    <row r="32" spans="1:9" x14ac:dyDescent="0.25">
      <c r="A32" s="35" t="s">
        <v>119</v>
      </c>
      <c r="B32" s="36">
        <v>5510704</v>
      </c>
      <c r="C32" s="36">
        <v>5500565</v>
      </c>
      <c r="D32" s="36">
        <v>27027389</v>
      </c>
      <c r="E32" s="36">
        <v>25034713</v>
      </c>
      <c r="F32" s="37">
        <v>-7.37</v>
      </c>
      <c r="G32" s="10"/>
      <c r="H32" s="10"/>
      <c r="I32" s="10"/>
    </row>
    <row r="33" spans="1:9" x14ac:dyDescent="0.25">
      <c r="A33" s="32" t="s">
        <v>120</v>
      </c>
      <c r="B33" s="33">
        <v>212478</v>
      </c>
      <c r="C33" s="33">
        <v>274720</v>
      </c>
      <c r="D33" s="33">
        <v>1010315</v>
      </c>
      <c r="E33" s="33">
        <v>1130972</v>
      </c>
      <c r="F33" s="34">
        <v>11.94</v>
      </c>
      <c r="G33" s="10"/>
      <c r="H33" s="10"/>
      <c r="I33" s="10"/>
    </row>
    <row r="34" spans="1:9" x14ac:dyDescent="0.25">
      <c r="A34" s="35" t="s">
        <v>121</v>
      </c>
      <c r="B34" s="36">
        <v>29067</v>
      </c>
      <c r="C34" s="36">
        <v>29833</v>
      </c>
      <c r="D34" s="36">
        <v>121397</v>
      </c>
      <c r="E34" s="36">
        <v>125845</v>
      </c>
      <c r="F34" s="37">
        <v>3.66</v>
      </c>
      <c r="G34" s="10"/>
      <c r="H34" s="10"/>
      <c r="I34" s="10"/>
    </row>
    <row r="35" spans="1:9" x14ac:dyDescent="0.25">
      <c r="A35" s="38" t="s">
        <v>122</v>
      </c>
      <c r="B35" s="39">
        <v>16358872</v>
      </c>
      <c r="C35" s="39">
        <v>17844011</v>
      </c>
      <c r="D35" s="39">
        <v>82579528</v>
      </c>
      <c r="E35" s="39">
        <v>80609134</v>
      </c>
      <c r="F35" s="40">
        <v>-2.39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853B-CD4E-4C30-9CB3-FEB760E1469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1886</v>
      </c>
      <c r="C7" s="33">
        <v>2292</v>
      </c>
      <c r="D7" s="33">
        <v>9231</v>
      </c>
      <c r="E7" s="33">
        <v>7910</v>
      </c>
      <c r="F7" s="34">
        <v>-14.31</v>
      </c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99</v>
      </c>
      <c r="D8" s="36">
        <v>303</v>
      </c>
      <c r="E8" s="36">
        <v>177</v>
      </c>
      <c r="F8" s="37">
        <v>-41.53</v>
      </c>
      <c r="G8" s="10"/>
      <c r="H8" s="10"/>
      <c r="I8" s="10"/>
    </row>
    <row r="9" spans="1:12" x14ac:dyDescent="0.25">
      <c r="A9" s="32" t="s">
        <v>96</v>
      </c>
      <c r="B9" s="33">
        <v>297</v>
      </c>
      <c r="C9" s="33">
        <v>318</v>
      </c>
      <c r="D9" s="33">
        <v>1013</v>
      </c>
      <c r="E9" s="33">
        <v>1078</v>
      </c>
      <c r="F9" s="34">
        <v>6.39</v>
      </c>
      <c r="G9" s="10"/>
      <c r="H9" s="10"/>
      <c r="I9" s="10"/>
    </row>
    <row r="10" spans="1:12" x14ac:dyDescent="0.25">
      <c r="A10" s="35" t="s">
        <v>97</v>
      </c>
      <c r="B10" s="36">
        <v>1153</v>
      </c>
      <c r="C10" s="36">
        <v>1464</v>
      </c>
      <c r="D10" s="36">
        <v>9529</v>
      </c>
      <c r="E10" s="36">
        <v>7448</v>
      </c>
      <c r="F10" s="37">
        <v>-21.84</v>
      </c>
      <c r="G10" s="10"/>
      <c r="H10" s="10"/>
      <c r="I10" s="10"/>
    </row>
    <row r="11" spans="1:12" x14ac:dyDescent="0.25">
      <c r="A11" s="32" t="s">
        <v>98</v>
      </c>
      <c r="B11" s="33">
        <v>49</v>
      </c>
      <c r="C11" s="33">
        <v>73</v>
      </c>
      <c r="D11" s="33">
        <v>217</v>
      </c>
      <c r="E11" s="33">
        <v>264</v>
      </c>
      <c r="F11" s="34">
        <v>21.82</v>
      </c>
      <c r="G11" s="10"/>
      <c r="H11" s="10"/>
      <c r="I11" s="10"/>
    </row>
    <row r="12" spans="1:12" x14ac:dyDescent="0.25">
      <c r="A12" s="35" t="s">
        <v>99</v>
      </c>
      <c r="B12" s="36">
        <v>1463</v>
      </c>
      <c r="C12" s="36">
        <v>1183</v>
      </c>
      <c r="D12" s="36">
        <v>9163</v>
      </c>
      <c r="E12" s="36">
        <v>4619</v>
      </c>
      <c r="F12" s="37">
        <v>-49.58</v>
      </c>
      <c r="G12" s="10"/>
      <c r="H12" s="10"/>
      <c r="I12" s="10"/>
    </row>
    <row r="13" spans="1:12" x14ac:dyDescent="0.25">
      <c r="A13" s="32" t="s">
        <v>100</v>
      </c>
      <c r="B13" s="33">
        <v>181</v>
      </c>
      <c r="C13" s="33">
        <v>164</v>
      </c>
      <c r="D13" s="33">
        <v>799</v>
      </c>
      <c r="E13" s="33">
        <v>596</v>
      </c>
      <c r="F13" s="34">
        <v>-25.35</v>
      </c>
      <c r="G13" s="10"/>
      <c r="H13" s="10"/>
      <c r="I13" s="10"/>
    </row>
    <row r="14" spans="1:12" x14ac:dyDescent="0.25">
      <c r="A14" s="35" t="s">
        <v>101</v>
      </c>
      <c r="B14" s="36">
        <v>233</v>
      </c>
      <c r="C14" s="36">
        <v>373</v>
      </c>
      <c r="D14" s="36">
        <v>1033</v>
      </c>
      <c r="E14" s="36">
        <v>1338</v>
      </c>
      <c r="F14" s="37">
        <v>29.49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13</v>
      </c>
      <c r="C16" s="36">
        <v>0</v>
      </c>
      <c r="D16" s="36">
        <v>106</v>
      </c>
      <c r="E16" s="36">
        <v>48</v>
      </c>
      <c r="F16" s="37">
        <v>-54.98</v>
      </c>
      <c r="G16" s="10"/>
      <c r="H16" s="10"/>
      <c r="I16" s="10"/>
    </row>
    <row r="17" spans="1:9" x14ac:dyDescent="0.25">
      <c r="A17" s="32" t="s">
        <v>104</v>
      </c>
      <c r="B17" s="33">
        <v>213</v>
      </c>
      <c r="C17" s="33">
        <v>259</v>
      </c>
      <c r="D17" s="33">
        <v>1201</v>
      </c>
      <c r="E17" s="33">
        <v>812</v>
      </c>
      <c r="F17" s="34">
        <v>-32.380000000000003</v>
      </c>
      <c r="G17" s="10"/>
      <c r="H17" s="10"/>
      <c r="I17" s="10"/>
    </row>
    <row r="18" spans="1:9" x14ac:dyDescent="0.25">
      <c r="A18" s="35" t="s">
        <v>105</v>
      </c>
      <c r="B18" s="36">
        <v>2</v>
      </c>
      <c r="C18" s="36">
        <v>0</v>
      </c>
      <c r="D18" s="36">
        <v>8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25</v>
      </c>
      <c r="C19" s="33">
        <v>9</v>
      </c>
      <c r="D19" s="33">
        <v>115</v>
      </c>
      <c r="E19" s="33">
        <v>67</v>
      </c>
      <c r="F19" s="34">
        <v>-41.72</v>
      </c>
      <c r="G19" s="10"/>
      <c r="H19" s="10"/>
      <c r="I19" s="10"/>
    </row>
    <row r="20" spans="1:9" x14ac:dyDescent="0.25">
      <c r="A20" s="35" t="s">
        <v>107</v>
      </c>
      <c r="B20" s="36">
        <v>3246</v>
      </c>
      <c r="C20" s="36">
        <v>2609</v>
      </c>
      <c r="D20" s="36">
        <v>9622</v>
      </c>
      <c r="E20" s="36">
        <v>5239</v>
      </c>
      <c r="F20" s="37">
        <v>-45.55</v>
      </c>
      <c r="G20" s="10"/>
      <c r="H20" s="10"/>
      <c r="I20" s="10"/>
    </row>
    <row r="21" spans="1:9" x14ac:dyDescent="0.25">
      <c r="A21" s="32" t="s">
        <v>108</v>
      </c>
      <c r="B21" s="33">
        <v>15</v>
      </c>
      <c r="C21" s="33">
        <v>24</v>
      </c>
      <c r="D21" s="33">
        <v>85</v>
      </c>
      <c r="E21" s="33">
        <v>83</v>
      </c>
      <c r="F21" s="34">
        <v>-2.29</v>
      </c>
      <c r="G21" s="10"/>
      <c r="H21" s="10"/>
      <c r="I21" s="10"/>
    </row>
    <row r="22" spans="1:9" x14ac:dyDescent="0.25">
      <c r="A22" s="35" t="s">
        <v>109</v>
      </c>
      <c r="B22" s="36">
        <v>169</v>
      </c>
      <c r="C22" s="36">
        <v>99</v>
      </c>
      <c r="D22" s="36">
        <v>525</v>
      </c>
      <c r="E22" s="36">
        <v>328</v>
      </c>
      <c r="F22" s="37">
        <v>-37.450000000000003</v>
      </c>
      <c r="G22" s="10"/>
      <c r="H22" s="10"/>
      <c r="I22" s="10"/>
    </row>
    <row r="23" spans="1:9" x14ac:dyDescent="0.25">
      <c r="A23" s="32" t="s">
        <v>110</v>
      </c>
      <c r="B23" s="33">
        <v>26</v>
      </c>
      <c r="C23" s="33">
        <v>13</v>
      </c>
      <c r="D23" s="33">
        <v>249</v>
      </c>
      <c r="E23" s="33">
        <v>104</v>
      </c>
      <c r="F23" s="34">
        <v>-58.07</v>
      </c>
      <c r="G23" s="10"/>
      <c r="H23" s="10"/>
      <c r="I23" s="10"/>
    </row>
    <row r="24" spans="1:9" x14ac:dyDescent="0.25">
      <c r="A24" s="35" t="s">
        <v>111</v>
      </c>
      <c r="B24" s="36">
        <v>190</v>
      </c>
      <c r="C24" s="36">
        <v>220</v>
      </c>
      <c r="D24" s="36">
        <v>807</v>
      </c>
      <c r="E24" s="36">
        <v>968</v>
      </c>
      <c r="F24" s="37">
        <v>19.96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102</v>
      </c>
      <c r="C26" s="36">
        <v>69</v>
      </c>
      <c r="D26" s="36">
        <v>347</v>
      </c>
      <c r="E26" s="36">
        <v>337</v>
      </c>
      <c r="F26" s="37">
        <v>-2.96</v>
      </c>
      <c r="G26" s="10"/>
      <c r="H26" s="10"/>
      <c r="I26" s="10"/>
    </row>
    <row r="27" spans="1:9" x14ac:dyDescent="0.25">
      <c r="A27" s="32" t="s">
        <v>114</v>
      </c>
      <c r="B27" s="33">
        <v>1547</v>
      </c>
      <c r="C27" s="33">
        <v>1656</v>
      </c>
      <c r="D27" s="33">
        <v>9185</v>
      </c>
      <c r="E27" s="33">
        <v>9001</v>
      </c>
      <c r="F27" s="34">
        <v>-2</v>
      </c>
      <c r="G27" s="10"/>
      <c r="H27" s="10"/>
      <c r="I27" s="10"/>
    </row>
    <row r="28" spans="1:9" x14ac:dyDescent="0.25">
      <c r="A28" s="35" t="s">
        <v>115</v>
      </c>
      <c r="B28" s="36">
        <v>391</v>
      </c>
      <c r="C28" s="36">
        <v>286</v>
      </c>
      <c r="D28" s="36">
        <v>1928</v>
      </c>
      <c r="E28" s="36">
        <v>1130</v>
      </c>
      <c r="F28" s="37">
        <v>-41.37</v>
      </c>
      <c r="G28" s="10"/>
      <c r="H28" s="10"/>
      <c r="I28" s="10"/>
    </row>
    <row r="29" spans="1:9" x14ac:dyDescent="0.25">
      <c r="A29" s="32" t="s">
        <v>116</v>
      </c>
      <c r="B29" s="33">
        <v>413</v>
      </c>
      <c r="C29" s="33">
        <v>596</v>
      </c>
      <c r="D29" s="33">
        <v>3383</v>
      </c>
      <c r="E29" s="33">
        <v>3769</v>
      </c>
      <c r="F29" s="34">
        <v>11.39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138</v>
      </c>
      <c r="C31" s="33">
        <v>192</v>
      </c>
      <c r="D31" s="33">
        <v>626</v>
      </c>
      <c r="E31" s="33">
        <v>651</v>
      </c>
      <c r="F31" s="34">
        <v>3.89</v>
      </c>
      <c r="G31" s="10"/>
      <c r="H31" s="10"/>
      <c r="I31" s="10"/>
    </row>
    <row r="32" spans="1:9" x14ac:dyDescent="0.25">
      <c r="A32" s="35" t="s">
        <v>119</v>
      </c>
      <c r="B32" s="36">
        <v>66</v>
      </c>
      <c r="C32" s="36">
        <v>66</v>
      </c>
      <c r="D32" s="36">
        <v>445</v>
      </c>
      <c r="E32" s="36">
        <v>494</v>
      </c>
      <c r="F32" s="37">
        <v>11.06</v>
      </c>
      <c r="G32" s="10"/>
      <c r="H32" s="10"/>
      <c r="I32" s="10"/>
    </row>
    <row r="33" spans="1:9" x14ac:dyDescent="0.25">
      <c r="A33" s="32" t="s">
        <v>120</v>
      </c>
      <c r="B33" s="33">
        <v>2939</v>
      </c>
      <c r="C33" s="33">
        <v>3225</v>
      </c>
      <c r="D33" s="33">
        <v>13102</v>
      </c>
      <c r="E33" s="33">
        <v>13061</v>
      </c>
      <c r="F33" s="34">
        <v>-0.31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14757</v>
      </c>
      <c r="C35" s="39">
        <v>15288</v>
      </c>
      <c r="D35" s="39">
        <v>73020</v>
      </c>
      <c r="E35" s="39">
        <v>59521</v>
      </c>
      <c r="F35" s="40">
        <v>-18.489999999999998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29107-E80C-44EB-99C5-1CA5D547CF4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2407</v>
      </c>
      <c r="C7" s="33">
        <v>3219</v>
      </c>
      <c r="D7" s="33">
        <v>14772</v>
      </c>
      <c r="E7" s="33">
        <v>19338</v>
      </c>
      <c r="F7" s="34">
        <v>30.91</v>
      </c>
      <c r="G7" s="10"/>
      <c r="H7" s="10"/>
      <c r="I7" s="10"/>
    </row>
    <row r="8" spans="1:12" x14ac:dyDescent="0.25">
      <c r="A8" s="35" t="s">
        <v>95</v>
      </c>
      <c r="B8" s="36">
        <v>639</v>
      </c>
      <c r="C8" s="36">
        <v>1867</v>
      </c>
      <c r="D8" s="36">
        <v>4979</v>
      </c>
      <c r="E8" s="36">
        <v>9119</v>
      </c>
      <c r="F8" s="37">
        <v>83.15</v>
      </c>
      <c r="G8" s="10"/>
      <c r="H8" s="10"/>
      <c r="I8" s="10"/>
    </row>
    <row r="9" spans="1:12" x14ac:dyDescent="0.25">
      <c r="A9" s="32" t="s">
        <v>96</v>
      </c>
      <c r="B9" s="33">
        <v>4021</v>
      </c>
      <c r="C9" s="33">
        <v>5524</v>
      </c>
      <c r="D9" s="33">
        <v>16930</v>
      </c>
      <c r="E9" s="33">
        <v>24100</v>
      </c>
      <c r="F9" s="34">
        <v>42.35</v>
      </c>
      <c r="G9" s="10"/>
      <c r="H9" s="10"/>
      <c r="I9" s="10"/>
    </row>
    <row r="10" spans="1:12" x14ac:dyDescent="0.25">
      <c r="A10" s="35" t="s">
        <v>97</v>
      </c>
      <c r="B10" s="36">
        <v>4574</v>
      </c>
      <c r="C10" s="36">
        <v>5378</v>
      </c>
      <c r="D10" s="36">
        <v>20914</v>
      </c>
      <c r="E10" s="36">
        <v>21144</v>
      </c>
      <c r="F10" s="37">
        <v>1.1000000000000001</v>
      </c>
      <c r="G10" s="10"/>
      <c r="H10" s="10"/>
      <c r="I10" s="10"/>
    </row>
    <row r="11" spans="1:12" x14ac:dyDescent="0.25">
      <c r="A11" s="32" t="s">
        <v>98</v>
      </c>
      <c r="B11" s="33">
        <v>238582</v>
      </c>
      <c r="C11" s="33">
        <v>369573</v>
      </c>
      <c r="D11" s="33">
        <v>1139571</v>
      </c>
      <c r="E11" s="33">
        <v>1646059</v>
      </c>
      <c r="F11" s="34">
        <v>44.45</v>
      </c>
      <c r="G11" s="10"/>
      <c r="H11" s="10"/>
      <c r="I11" s="10"/>
    </row>
    <row r="12" spans="1:12" x14ac:dyDescent="0.25">
      <c r="A12" s="35" t="s">
        <v>99</v>
      </c>
      <c r="B12" s="36">
        <v>8454</v>
      </c>
      <c r="C12" s="36">
        <v>15813</v>
      </c>
      <c r="D12" s="36">
        <v>41328</v>
      </c>
      <c r="E12" s="36">
        <v>70899</v>
      </c>
      <c r="F12" s="37">
        <v>71.55</v>
      </c>
      <c r="G12" s="10"/>
      <c r="H12" s="10"/>
      <c r="I12" s="10"/>
    </row>
    <row r="13" spans="1:12" x14ac:dyDescent="0.25">
      <c r="A13" s="32" t="s">
        <v>100</v>
      </c>
      <c r="B13" s="33">
        <v>3107</v>
      </c>
      <c r="C13" s="33">
        <v>6850</v>
      </c>
      <c r="D13" s="33">
        <v>13582</v>
      </c>
      <c r="E13" s="33">
        <v>27436</v>
      </c>
      <c r="F13" s="34">
        <v>102</v>
      </c>
      <c r="G13" s="10"/>
      <c r="H13" s="10"/>
      <c r="I13" s="10"/>
    </row>
    <row r="14" spans="1:12" x14ac:dyDescent="0.25">
      <c r="A14" s="35" t="s">
        <v>101</v>
      </c>
      <c r="B14" s="36">
        <v>120499</v>
      </c>
      <c r="C14" s="36">
        <v>179208</v>
      </c>
      <c r="D14" s="36">
        <v>554178</v>
      </c>
      <c r="E14" s="36">
        <v>780207</v>
      </c>
      <c r="F14" s="37">
        <v>40.79</v>
      </c>
      <c r="G14" s="10"/>
      <c r="H14" s="10"/>
      <c r="I14" s="10"/>
    </row>
    <row r="15" spans="1:12" x14ac:dyDescent="0.25">
      <c r="A15" s="32" t="s">
        <v>102</v>
      </c>
      <c r="B15" s="33">
        <v>9801</v>
      </c>
      <c r="C15" s="33">
        <v>11155</v>
      </c>
      <c r="D15" s="33">
        <v>47746</v>
      </c>
      <c r="E15" s="33">
        <v>47506</v>
      </c>
      <c r="F15" s="34">
        <v>-0.5</v>
      </c>
      <c r="G15" s="10"/>
      <c r="H15" s="10"/>
      <c r="I15" s="10"/>
    </row>
    <row r="16" spans="1:12" x14ac:dyDescent="0.25">
      <c r="A16" s="35" t="s">
        <v>103</v>
      </c>
      <c r="B16" s="36">
        <v>19291</v>
      </c>
      <c r="C16" s="36">
        <v>16248</v>
      </c>
      <c r="D16" s="36">
        <v>78682</v>
      </c>
      <c r="E16" s="36">
        <v>78894</v>
      </c>
      <c r="F16" s="37">
        <v>0.27</v>
      </c>
      <c r="G16" s="10"/>
      <c r="H16" s="10"/>
      <c r="I16" s="10"/>
    </row>
    <row r="17" spans="1:9" x14ac:dyDescent="0.25">
      <c r="A17" s="32" t="s">
        <v>104</v>
      </c>
      <c r="B17" s="33">
        <v>2410</v>
      </c>
      <c r="C17" s="33">
        <v>3728</v>
      </c>
      <c r="D17" s="33">
        <v>12819</v>
      </c>
      <c r="E17" s="33">
        <v>14087</v>
      </c>
      <c r="F17" s="34">
        <v>9.89</v>
      </c>
      <c r="G17" s="10"/>
      <c r="H17" s="10"/>
      <c r="I17" s="10"/>
    </row>
    <row r="18" spans="1:9" x14ac:dyDescent="0.25">
      <c r="A18" s="35" t="s">
        <v>105</v>
      </c>
      <c r="B18" s="36">
        <v>40307</v>
      </c>
      <c r="C18" s="36">
        <v>60984</v>
      </c>
      <c r="D18" s="36">
        <v>180304</v>
      </c>
      <c r="E18" s="36">
        <v>268223</v>
      </c>
      <c r="F18" s="37">
        <v>48.76</v>
      </c>
      <c r="G18" s="10"/>
      <c r="H18" s="10"/>
      <c r="I18" s="10"/>
    </row>
    <row r="19" spans="1:9" x14ac:dyDescent="0.25">
      <c r="A19" s="32" t="s">
        <v>106</v>
      </c>
      <c r="B19" s="33">
        <v>1439</v>
      </c>
      <c r="C19" s="33">
        <v>1012</v>
      </c>
      <c r="D19" s="33">
        <v>7199</v>
      </c>
      <c r="E19" s="33">
        <v>4959</v>
      </c>
      <c r="F19" s="34">
        <v>-31.12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19676</v>
      </c>
      <c r="E20" s="36">
        <v>15592</v>
      </c>
      <c r="F20" s="37">
        <v>-20.76</v>
      </c>
      <c r="G20" s="10"/>
      <c r="H20" s="10"/>
      <c r="I20" s="10"/>
    </row>
    <row r="21" spans="1:9" x14ac:dyDescent="0.25">
      <c r="A21" s="32" t="s">
        <v>108</v>
      </c>
      <c r="B21" s="33">
        <v>44875</v>
      </c>
      <c r="C21" s="33">
        <v>17383</v>
      </c>
      <c r="D21" s="33">
        <v>101819</v>
      </c>
      <c r="E21" s="33">
        <v>81414</v>
      </c>
      <c r="F21" s="34">
        <v>-20.04</v>
      </c>
      <c r="G21" s="10"/>
      <c r="H21" s="10"/>
      <c r="I21" s="10"/>
    </row>
    <row r="22" spans="1:9" x14ac:dyDescent="0.25">
      <c r="A22" s="35" t="s">
        <v>109</v>
      </c>
      <c r="B22" s="36">
        <v>178518</v>
      </c>
      <c r="C22" s="36">
        <v>217245</v>
      </c>
      <c r="D22" s="36">
        <v>954401</v>
      </c>
      <c r="E22" s="36">
        <v>1107806</v>
      </c>
      <c r="F22" s="37">
        <v>16.07</v>
      </c>
      <c r="G22" s="10"/>
      <c r="H22" s="10"/>
      <c r="I22" s="10"/>
    </row>
    <row r="23" spans="1:9" x14ac:dyDescent="0.25">
      <c r="A23" s="32" t="s">
        <v>110</v>
      </c>
      <c r="B23" s="33">
        <v>3463</v>
      </c>
      <c r="C23" s="33">
        <v>4378</v>
      </c>
      <c r="D23" s="33">
        <v>19492</v>
      </c>
      <c r="E23" s="33">
        <v>28528</v>
      </c>
      <c r="F23" s="34">
        <v>46.36</v>
      </c>
      <c r="G23" s="10"/>
      <c r="H23" s="10"/>
      <c r="I23" s="10"/>
    </row>
    <row r="24" spans="1:9" x14ac:dyDescent="0.25">
      <c r="A24" s="35" t="s">
        <v>111</v>
      </c>
      <c r="B24" s="36">
        <v>2996</v>
      </c>
      <c r="C24" s="36">
        <v>2836</v>
      </c>
      <c r="D24" s="36">
        <v>11849</v>
      </c>
      <c r="E24" s="36">
        <v>14720</v>
      </c>
      <c r="F24" s="37">
        <v>24.23</v>
      </c>
      <c r="G24" s="10"/>
      <c r="H24" s="10"/>
      <c r="I24" s="10"/>
    </row>
    <row r="25" spans="1:9" x14ac:dyDescent="0.25">
      <c r="A25" s="32" t="s">
        <v>112</v>
      </c>
      <c r="B25" s="33">
        <v>2174</v>
      </c>
      <c r="C25" s="33">
        <v>0</v>
      </c>
      <c r="D25" s="33">
        <v>3529</v>
      </c>
      <c r="E25" s="33">
        <v>1175</v>
      </c>
      <c r="F25" s="34">
        <v>-66.7</v>
      </c>
      <c r="G25" s="10"/>
      <c r="H25" s="10"/>
      <c r="I25" s="10"/>
    </row>
    <row r="26" spans="1:9" x14ac:dyDescent="0.25">
      <c r="A26" s="35" t="s">
        <v>113</v>
      </c>
      <c r="B26" s="36">
        <v>1368</v>
      </c>
      <c r="C26" s="36">
        <v>895</v>
      </c>
      <c r="D26" s="36">
        <v>5403</v>
      </c>
      <c r="E26" s="36">
        <v>6376</v>
      </c>
      <c r="F26" s="37">
        <v>18.010000000000002</v>
      </c>
      <c r="G26" s="10"/>
      <c r="H26" s="10"/>
      <c r="I26" s="10"/>
    </row>
    <row r="27" spans="1:9" x14ac:dyDescent="0.25">
      <c r="A27" s="32" t="s">
        <v>114</v>
      </c>
      <c r="B27" s="33">
        <v>1424</v>
      </c>
      <c r="C27" s="33">
        <v>1999</v>
      </c>
      <c r="D27" s="33">
        <v>10375</v>
      </c>
      <c r="E27" s="33">
        <v>11455</v>
      </c>
      <c r="F27" s="34">
        <v>10.41</v>
      </c>
      <c r="G27" s="10"/>
      <c r="H27" s="10"/>
      <c r="I27" s="10"/>
    </row>
    <row r="28" spans="1:9" x14ac:dyDescent="0.25">
      <c r="A28" s="35" t="s">
        <v>115</v>
      </c>
      <c r="B28" s="36">
        <v>44044</v>
      </c>
      <c r="C28" s="36">
        <v>44630</v>
      </c>
      <c r="D28" s="36">
        <v>180375</v>
      </c>
      <c r="E28" s="36">
        <v>201250</v>
      </c>
      <c r="F28" s="37">
        <v>11.57</v>
      </c>
      <c r="G28" s="10"/>
      <c r="H28" s="10"/>
      <c r="I28" s="10"/>
    </row>
    <row r="29" spans="1:9" x14ac:dyDescent="0.25">
      <c r="A29" s="32" t="s">
        <v>116</v>
      </c>
      <c r="B29" s="33">
        <v>1825</v>
      </c>
      <c r="C29" s="33">
        <v>3049</v>
      </c>
      <c r="D29" s="33">
        <v>9193</v>
      </c>
      <c r="E29" s="33">
        <v>11915</v>
      </c>
      <c r="F29" s="34">
        <v>29.61</v>
      </c>
      <c r="G29" s="10"/>
      <c r="H29" s="10"/>
      <c r="I29" s="10"/>
    </row>
    <row r="30" spans="1:9" x14ac:dyDescent="0.25">
      <c r="A30" s="35" t="s">
        <v>117</v>
      </c>
      <c r="B30" s="36">
        <v>2171</v>
      </c>
      <c r="C30" s="36">
        <v>2309</v>
      </c>
      <c r="D30" s="36">
        <v>9130</v>
      </c>
      <c r="E30" s="36">
        <v>14158</v>
      </c>
      <c r="F30" s="37">
        <v>55.07</v>
      </c>
      <c r="G30" s="10"/>
      <c r="H30" s="10"/>
      <c r="I30" s="10"/>
    </row>
    <row r="31" spans="1:9" x14ac:dyDescent="0.25">
      <c r="A31" s="32" t="s">
        <v>118</v>
      </c>
      <c r="B31" s="33">
        <v>6886</v>
      </c>
      <c r="C31" s="33">
        <v>8984</v>
      </c>
      <c r="D31" s="33">
        <v>33895</v>
      </c>
      <c r="E31" s="33">
        <v>48638</v>
      </c>
      <c r="F31" s="34">
        <v>43.5</v>
      </c>
      <c r="G31" s="10"/>
      <c r="H31" s="10"/>
      <c r="I31" s="10"/>
    </row>
    <row r="32" spans="1:9" x14ac:dyDescent="0.25">
      <c r="A32" s="35" t="s">
        <v>119</v>
      </c>
      <c r="B32" s="36">
        <v>33345</v>
      </c>
      <c r="C32" s="36">
        <v>25505</v>
      </c>
      <c r="D32" s="36">
        <v>179118</v>
      </c>
      <c r="E32" s="36">
        <v>144731</v>
      </c>
      <c r="F32" s="37">
        <v>-19.2</v>
      </c>
      <c r="G32" s="10"/>
      <c r="H32" s="10"/>
      <c r="I32" s="10"/>
    </row>
    <row r="33" spans="1:9" x14ac:dyDescent="0.25">
      <c r="A33" s="32" t="s">
        <v>120</v>
      </c>
      <c r="B33" s="33">
        <v>11622</v>
      </c>
      <c r="C33" s="33">
        <v>11340</v>
      </c>
      <c r="D33" s="33">
        <v>48748</v>
      </c>
      <c r="E33" s="33">
        <v>46916</v>
      </c>
      <c r="F33" s="34">
        <v>-3.76</v>
      </c>
      <c r="G33" s="10"/>
      <c r="H33" s="10"/>
      <c r="I33" s="10"/>
    </row>
    <row r="34" spans="1:9" x14ac:dyDescent="0.25">
      <c r="A34" s="35" t="s">
        <v>121</v>
      </c>
      <c r="B34" s="36">
        <v>834</v>
      </c>
      <c r="C34" s="36">
        <v>371</v>
      </c>
      <c r="D34" s="36">
        <v>3628</v>
      </c>
      <c r="E34" s="36">
        <v>3192</v>
      </c>
      <c r="F34" s="37">
        <v>-12.02</v>
      </c>
      <c r="G34" s="10"/>
      <c r="H34" s="10"/>
      <c r="I34" s="10"/>
    </row>
    <row r="35" spans="1:9" x14ac:dyDescent="0.25">
      <c r="A35" s="38" t="s">
        <v>122</v>
      </c>
      <c r="B35" s="39">
        <v>791076</v>
      </c>
      <c r="C35" s="39">
        <v>1021483</v>
      </c>
      <c r="D35" s="39">
        <v>3723635</v>
      </c>
      <c r="E35" s="39">
        <v>4749837</v>
      </c>
      <c r="F35" s="40">
        <v>27.56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EE2D-CEF3-47A1-8CBA-65F9EBB1406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1906</v>
      </c>
      <c r="C7" s="33">
        <v>2761</v>
      </c>
      <c r="D7" s="33">
        <v>10013</v>
      </c>
      <c r="E7" s="33">
        <v>12637</v>
      </c>
      <c r="F7" s="34">
        <v>26.21</v>
      </c>
      <c r="G7" s="10"/>
      <c r="H7" s="10"/>
      <c r="I7" s="10"/>
    </row>
    <row r="8" spans="1:12" x14ac:dyDescent="0.25">
      <c r="A8" s="35" t="s">
        <v>95</v>
      </c>
      <c r="B8" s="36">
        <v>164</v>
      </c>
      <c r="C8" s="36">
        <v>247</v>
      </c>
      <c r="D8" s="36">
        <v>842</v>
      </c>
      <c r="E8" s="36">
        <v>1004</v>
      </c>
      <c r="F8" s="37">
        <v>19.239999999999998</v>
      </c>
      <c r="G8" s="10"/>
      <c r="H8" s="10"/>
      <c r="I8" s="10"/>
    </row>
    <row r="9" spans="1:12" x14ac:dyDescent="0.25">
      <c r="A9" s="32" t="s">
        <v>96</v>
      </c>
      <c r="B9" s="33">
        <v>2074</v>
      </c>
      <c r="C9" s="33">
        <v>2578</v>
      </c>
      <c r="D9" s="33">
        <v>9072</v>
      </c>
      <c r="E9" s="33">
        <v>11460</v>
      </c>
      <c r="F9" s="34">
        <v>26.32</v>
      </c>
      <c r="G9" s="10"/>
      <c r="H9" s="10"/>
      <c r="I9" s="10"/>
    </row>
    <row r="10" spans="1:12" x14ac:dyDescent="0.25">
      <c r="A10" s="35" t="s">
        <v>97</v>
      </c>
      <c r="B10" s="36">
        <v>1122</v>
      </c>
      <c r="C10" s="36">
        <v>1493</v>
      </c>
      <c r="D10" s="36">
        <v>6217</v>
      </c>
      <c r="E10" s="36">
        <v>7351</v>
      </c>
      <c r="F10" s="37">
        <v>18.239999999999998</v>
      </c>
      <c r="G10" s="10"/>
      <c r="H10" s="10"/>
      <c r="I10" s="10"/>
    </row>
    <row r="11" spans="1:12" x14ac:dyDescent="0.25">
      <c r="A11" s="32" t="s">
        <v>98</v>
      </c>
      <c r="B11" s="33">
        <v>223376</v>
      </c>
      <c r="C11" s="33">
        <v>356255</v>
      </c>
      <c r="D11" s="33">
        <v>1065418</v>
      </c>
      <c r="E11" s="33">
        <v>1580045</v>
      </c>
      <c r="F11" s="34">
        <v>48.3</v>
      </c>
      <c r="G11" s="10"/>
      <c r="H11" s="10"/>
      <c r="I11" s="10"/>
    </row>
    <row r="12" spans="1:12" x14ac:dyDescent="0.25">
      <c r="A12" s="35" t="s">
        <v>99</v>
      </c>
      <c r="B12" s="36">
        <v>2038</v>
      </c>
      <c r="C12" s="36">
        <v>5150</v>
      </c>
      <c r="D12" s="36">
        <v>12255</v>
      </c>
      <c r="E12" s="36">
        <v>18339</v>
      </c>
      <c r="F12" s="37">
        <v>49.65</v>
      </c>
      <c r="G12" s="10"/>
      <c r="H12" s="10"/>
      <c r="I12" s="10"/>
    </row>
    <row r="13" spans="1:12" x14ac:dyDescent="0.25">
      <c r="A13" s="32" t="s">
        <v>100</v>
      </c>
      <c r="B13" s="33">
        <v>541</v>
      </c>
      <c r="C13" s="33">
        <v>183</v>
      </c>
      <c r="D13" s="33">
        <v>2127</v>
      </c>
      <c r="E13" s="33">
        <v>738</v>
      </c>
      <c r="F13" s="34">
        <v>-65.3</v>
      </c>
      <c r="G13" s="10"/>
      <c r="H13" s="10"/>
      <c r="I13" s="10"/>
    </row>
    <row r="14" spans="1:12" x14ac:dyDescent="0.25">
      <c r="A14" s="35" t="s">
        <v>101</v>
      </c>
      <c r="B14" s="36">
        <v>109952</v>
      </c>
      <c r="C14" s="36">
        <v>147246</v>
      </c>
      <c r="D14" s="36">
        <v>503053</v>
      </c>
      <c r="E14" s="36">
        <v>677352</v>
      </c>
      <c r="F14" s="37">
        <v>34.65</v>
      </c>
      <c r="G14" s="10"/>
      <c r="H14" s="10"/>
      <c r="I14" s="10"/>
    </row>
    <row r="15" spans="1:12" x14ac:dyDescent="0.25">
      <c r="A15" s="32" t="s">
        <v>102</v>
      </c>
      <c r="B15" s="33">
        <v>5195</v>
      </c>
      <c r="C15" s="33">
        <v>5913</v>
      </c>
      <c r="D15" s="33">
        <v>25307</v>
      </c>
      <c r="E15" s="33">
        <v>25182</v>
      </c>
      <c r="F15" s="34">
        <v>-0.49</v>
      </c>
      <c r="G15" s="10"/>
      <c r="H15" s="10"/>
      <c r="I15" s="10"/>
    </row>
    <row r="16" spans="1:12" x14ac:dyDescent="0.25">
      <c r="A16" s="35" t="s">
        <v>103</v>
      </c>
      <c r="B16" s="36">
        <v>1556</v>
      </c>
      <c r="C16" s="36">
        <v>1783</v>
      </c>
      <c r="D16" s="36">
        <v>5903</v>
      </c>
      <c r="E16" s="36">
        <v>7497</v>
      </c>
      <c r="F16" s="37">
        <v>27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38781</v>
      </c>
      <c r="C18" s="36">
        <v>59882</v>
      </c>
      <c r="D18" s="36">
        <v>172542</v>
      </c>
      <c r="E18" s="36">
        <v>262106</v>
      </c>
      <c r="F18" s="37">
        <v>51.91</v>
      </c>
      <c r="G18" s="10"/>
      <c r="H18" s="10"/>
      <c r="I18" s="10"/>
    </row>
    <row r="19" spans="1:9" x14ac:dyDescent="0.25">
      <c r="A19" s="32" t="s">
        <v>106</v>
      </c>
      <c r="B19" s="33">
        <v>536</v>
      </c>
      <c r="C19" s="33">
        <v>632</v>
      </c>
      <c r="D19" s="33">
        <v>3084</v>
      </c>
      <c r="E19" s="33">
        <v>3192</v>
      </c>
      <c r="F19" s="34">
        <v>3.5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19225</v>
      </c>
      <c r="E20" s="36">
        <v>15592</v>
      </c>
      <c r="F20" s="37">
        <v>-18.899999999999999</v>
      </c>
      <c r="G20" s="10"/>
      <c r="H20" s="10"/>
      <c r="I20" s="10"/>
    </row>
    <row r="21" spans="1:9" x14ac:dyDescent="0.25">
      <c r="A21" s="32" t="s">
        <v>108</v>
      </c>
      <c r="B21" s="33">
        <v>43411</v>
      </c>
      <c r="C21" s="33">
        <v>15499</v>
      </c>
      <c r="D21" s="33">
        <v>95941</v>
      </c>
      <c r="E21" s="33">
        <v>73762</v>
      </c>
      <c r="F21" s="34">
        <v>-23.12</v>
      </c>
      <c r="G21" s="10"/>
      <c r="H21" s="10"/>
      <c r="I21" s="10"/>
    </row>
    <row r="22" spans="1:9" x14ac:dyDescent="0.25">
      <c r="A22" s="35" t="s">
        <v>109</v>
      </c>
      <c r="B22" s="36">
        <v>163689</v>
      </c>
      <c r="C22" s="36">
        <v>203504</v>
      </c>
      <c r="D22" s="36">
        <v>875244</v>
      </c>
      <c r="E22" s="36">
        <v>987237</v>
      </c>
      <c r="F22" s="37">
        <v>12.8</v>
      </c>
      <c r="G22" s="10"/>
      <c r="H22" s="10"/>
      <c r="I22" s="10"/>
    </row>
    <row r="23" spans="1:9" x14ac:dyDescent="0.25">
      <c r="A23" s="32" t="s">
        <v>110</v>
      </c>
      <c r="B23" s="33">
        <v>1622</v>
      </c>
      <c r="C23" s="33">
        <v>1498</v>
      </c>
      <c r="D23" s="33">
        <v>8968</v>
      </c>
      <c r="E23" s="33">
        <v>8840</v>
      </c>
      <c r="F23" s="34">
        <v>-1.43</v>
      </c>
      <c r="G23" s="10"/>
      <c r="H23" s="10"/>
      <c r="I23" s="10"/>
    </row>
    <row r="24" spans="1:9" x14ac:dyDescent="0.25">
      <c r="A24" s="35" t="s">
        <v>111</v>
      </c>
      <c r="B24" s="36">
        <v>1372</v>
      </c>
      <c r="C24" s="36">
        <v>1699</v>
      </c>
      <c r="D24" s="36">
        <v>6552</v>
      </c>
      <c r="E24" s="36">
        <v>7979</v>
      </c>
      <c r="F24" s="37">
        <v>21.78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979</v>
      </c>
      <c r="C26" s="36">
        <v>790</v>
      </c>
      <c r="D26" s="36">
        <v>2838</v>
      </c>
      <c r="E26" s="36">
        <v>4651</v>
      </c>
      <c r="F26" s="37">
        <v>63.88</v>
      </c>
      <c r="G26" s="10"/>
      <c r="H26" s="10"/>
      <c r="I26" s="10"/>
    </row>
    <row r="27" spans="1:9" x14ac:dyDescent="0.25">
      <c r="A27" s="32" t="s">
        <v>114</v>
      </c>
      <c r="B27" s="33">
        <v>237</v>
      </c>
      <c r="C27" s="33">
        <v>871</v>
      </c>
      <c r="D27" s="33">
        <v>3276</v>
      </c>
      <c r="E27" s="33">
        <v>5397</v>
      </c>
      <c r="F27" s="34">
        <v>64.739999999999995</v>
      </c>
      <c r="G27" s="10"/>
      <c r="H27" s="10"/>
      <c r="I27" s="10"/>
    </row>
    <row r="28" spans="1:9" x14ac:dyDescent="0.25">
      <c r="A28" s="35" t="s">
        <v>115</v>
      </c>
      <c r="B28" s="36">
        <v>40000</v>
      </c>
      <c r="C28" s="36">
        <v>35858</v>
      </c>
      <c r="D28" s="36">
        <v>154033</v>
      </c>
      <c r="E28" s="36">
        <v>154863</v>
      </c>
      <c r="F28" s="37">
        <v>0.54</v>
      </c>
      <c r="G28" s="10"/>
      <c r="H28" s="10"/>
      <c r="I28" s="10"/>
    </row>
    <row r="29" spans="1:9" x14ac:dyDescent="0.25">
      <c r="A29" s="32" t="s">
        <v>116</v>
      </c>
      <c r="B29" s="33">
        <v>981</v>
      </c>
      <c r="C29" s="33">
        <v>1247</v>
      </c>
      <c r="D29" s="33">
        <v>4652</v>
      </c>
      <c r="E29" s="33">
        <v>5820</v>
      </c>
      <c r="F29" s="34">
        <v>25.11</v>
      </c>
      <c r="G29" s="10"/>
      <c r="H29" s="10"/>
      <c r="I29" s="10"/>
    </row>
    <row r="30" spans="1:9" x14ac:dyDescent="0.25">
      <c r="A30" s="35" t="s">
        <v>117</v>
      </c>
      <c r="B30" s="36">
        <v>1343</v>
      </c>
      <c r="C30" s="36">
        <v>1082</v>
      </c>
      <c r="D30" s="36">
        <v>5886</v>
      </c>
      <c r="E30" s="36">
        <v>5754</v>
      </c>
      <c r="F30" s="37">
        <v>-2.2400000000000002</v>
      </c>
      <c r="G30" s="10"/>
      <c r="H30" s="10"/>
      <c r="I30" s="10"/>
    </row>
    <row r="31" spans="1:9" x14ac:dyDescent="0.25">
      <c r="A31" s="32" t="s">
        <v>118</v>
      </c>
      <c r="B31" s="33">
        <v>2474</v>
      </c>
      <c r="C31" s="33">
        <v>5294</v>
      </c>
      <c r="D31" s="33">
        <v>15141</v>
      </c>
      <c r="E31" s="33">
        <v>24418</v>
      </c>
      <c r="F31" s="34">
        <v>61.27</v>
      </c>
      <c r="G31" s="10"/>
      <c r="H31" s="10"/>
      <c r="I31" s="10"/>
    </row>
    <row r="32" spans="1:9" x14ac:dyDescent="0.25">
      <c r="A32" s="35" t="s">
        <v>119</v>
      </c>
      <c r="B32" s="36">
        <v>29390</v>
      </c>
      <c r="C32" s="36">
        <v>21316</v>
      </c>
      <c r="D32" s="36">
        <v>161023</v>
      </c>
      <c r="E32" s="36">
        <v>120056</v>
      </c>
      <c r="F32" s="37">
        <v>-25.44</v>
      </c>
      <c r="G32" s="10"/>
      <c r="H32" s="10"/>
      <c r="I32" s="10"/>
    </row>
    <row r="33" spans="1:9" x14ac:dyDescent="0.25">
      <c r="A33" s="32" t="s">
        <v>120</v>
      </c>
      <c r="B33" s="33">
        <v>6323</v>
      </c>
      <c r="C33" s="33">
        <v>6321</v>
      </c>
      <c r="D33" s="33">
        <v>23061</v>
      </c>
      <c r="E33" s="33">
        <v>24165</v>
      </c>
      <c r="F33" s="34">
        <v>4.79</v>
      </c>
      <c r="G33" s="10"/>
      <c r="H33" s="10"/>
      <c r="I33" s="10"/>
    </row>
    <row r="34" spans="1:9" x14ac:dyDescent="0.25">
      <c r="A34" s="35" t="s">
        <v>121</v>
      </c>
      <c r="B34" s="36">
        <v>171</v>
      </c>
      <c r="C34" s="36">
        <v>54</v>
      </c>
      <c r="D34" s="36">
        <v>876</v>
      </c>
      <c r="E34" s="36">
        <v>969</v>
      </c>
      <c r="F34" s="37">
        <v>10.62</v>
      </c>
      <c r="G34" s="10"/>
      <c r="H34" s="10"/>
      <c r="I34" s="10"/>
    </row>
    <row r="35" spans="1:9" x14ac:dyDescent="0.25">
      <c r="A35" s="38" t="s">
        <v>122</v>
      </c>
      <c r="B35" s="39">
        <v>679233</v>
      </c>
      <c r="C35" s="39">
        <v>879156</v>
      </c>
      <c r="D35" s="39">
        <v>3192549</v>
      </c>
      <c r="E35" s="39">
        <v>4046406</v>
      </c>
      <c r="F35" s="40">
        <v>26.75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5F562-9FEC-4C10-B52E-6BB550BD8E2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205425</v>
      </c>
      <c r="C11" s="33">
        <v>287978</v>
      </c>
      <c r="D11" s="33">
        <v>942619</v>
      </c>
      <c r="E11" s="33">
        <v>1519337</v>
      </c>
      <c r="F11" s="34">
        <v>61.18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1</v>
      </c>
      <c r="D12" s="36">
        <v>0</v>
      </c>
      <c r="E12" s="36">
        <v>1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49</v>
      </c>
      <c r="D13" s="33">
        <v>0</v>
      </c>
      <c r="E13" s="33">
        <v>63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910</v>
      </c>
      <c r="E15" s="33">
        <v>326</v>
      </c>
      <c r="F15" s="34">
        <v>-64.180000000000007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654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4958</v>
      </c>
      <c r="E21" s="33">
        <v>5796</v>
      </c>
      <c r="F21" s="34">
        <v>16.899999999999999</v>
      </c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0</v>
      </c>
      <c r="D22" s="36">
        <v>1</v>
      </c>
      <c r="E22" s="36">
        <v>1</v>
      </c>
      <c r="F22" s="37">
        <v>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0</v>
      </c>
      <c r="C28" s="36">
        <v>126</v>
      </c>
      <c r="D28" s="36">
        <v>326</v>
      </c>
      <c r="E28" s="36">
        <v>665</v>
      </c>
      <c r="F28" s="37">
        <v>103.99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6002</v>
      </c>
      <c r="D31" s="33">
        <v>0</v>
      </c>
      <c r="E31" s="33">
        <v>29085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205425</v>
      </c>
      <c r="C35" s="39">
        <v>294156</v>
      </c>
      <c r="D35" s="39">
        <v>949468</v>
      </c>
      <c r="E35" s="39">
        <v>1555274</v>
      </c>
      <c r="F35" s="40">
        <v>63.8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02414-682F-494C-A526-E1D0CFD1261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25180</v>
      </c>
      <c r="D7" s="33">
        <v>0</v>
      </c>
      <c r="E7" s="33">
        <v>140188</v>
      </c>
      <c r="F7" s="44"/>
      <c r="G7" s="10"/>
      <c r="H7" s="10"/>
      <c r="I7" s="10"/>
    </row>
    <row r="8" spans="1:12" x14ac:dyDescent="0.25">
      <c r="A8" s="35" t="s">
        <v>95</v>
      </c>
      <c r="B8" s="36">
        <v>3244</v>
      </c>
      <c r="C8" s="36">
        <v>0</v>
      </c>
      <c r="D8" s="36">
        <v>8977</v>
      </c>
      <c r="E8" s="36">
        <v>14977</v>
      </c>
      <c r="F8" s="37">
        <v>66.84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5284</v>
      </c>
      <c r="D9" s="33">
        <v>0</v>
      </c>
      <c r="E9" s="33">
        <v>5425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6196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5589964</v>
      </c>
      <c r="C11" s="33">
        <v>5515073</v>
      </c>
      <c r="D11" s="33">
        <v>27104327</v>
      </c>
      <c r="E11" s="33">
        <v>25988447</v>
      </c>
      <c r="F11" s="34">
        <v>-4.12</v>
      </c>
      <c r="G11" s="10"/>
      <c r="H11" s="10"/>
      <c r="I11" s="10"/>
    </row>
    <row r="12" spans="1:12" x14ac:dyDescent="0.25">
      <c r="A12" s="35" t="s">
        <v>99</v>
      </c>
      <c r="B12" s="36">
        <v>152808</v>
      </c>
      <c r="C12" s="36">
        <v>131487</v>
      </c>
      <c r="D12" s="36">
        <v>742904</v>
      </c>
      <c r="E12" s="36">
        <v>867292</v>
      </c>
      <c r="F12" s="37">
        <v>16.739999999999998</v>
      </c>
      <c r="G12" s="10"/>
      <c r="H12" s="10"/>
      <c r="I12" s="10"/>
    </row>
    <row r="13" spans="1:12" x14ac:dyDescent="0.25">
      <c r="A13" s="32" t="s">
        <v>100</v>
      </c>
      <c r="B13" s="33">
        <v>1941</v>
      </c>
      <c r="C13" s="33">
        <v>1279</v>
      </c>
      <c r="D13" s="33">
        <v>7131</v>
      </c>
      <c r="E13" s="33">
        <v>5971</v>
      </c>
      <c r="F13" s="34">
        <v>-16.27</v>
      </c>
      <c r="G13" s="10"/>
      <c r="H13" s="10"/>
      <c r="I13" s="10"/>
    </row>
    <row r="14" spans="1:12" x14ac:dyDescent="0.25">
      <c r="A14" s="35" t="s">
        <v>101</v>
      </c>
      <c r="B14" s="36">
        <v>1692482</v>
      </c>
      <c r="C14" s="36">
        <v>2417513</v>
      </c>
      <c r="D14" s="36">
        <v>9786741</v>
      </c>
      <c r="E14" s="36">
        <v>11510354</v>
      </c>
      <c r="F14" s="37">
        <v>17.61</v>
      </c>
      <c r="G14" s="10"/>
      <c r="H14" s="10"/>
      <c r="I14" s="10"/>
    </row>
    <row r="15" spans="1:12" x14ac:dyDescent="0.25">
      <c r="A15" s="32" t="s">
        <v>102</v>
      </c>
      <c r="B15" s="33">
        <v>1550</v>
      </c>
      <c r="C15" s="33">
        <v>1850</v>
      </c>
      <c r="D15" s="33">
        <v>12351</v>
      </c>
      <c r="E15" s="33">
        <v>9796</v>
      </c>
      <c r="F15" s="34">
        <v>-20.69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67901</v>
      </c>
      <c r="E16" s="36">
        <v>594</v>
      </c>
      <c r="F16" s="37">
        <v>-99.13</v>
      </c>
      <c r="G16" s="10"/>
      <c r="H16" s="10"/>
      <c r="I16" s="10"/>
    </row>
    <row r="17" spans="1:9" x14ac:dyDescent="0.25">
      <c r="A17" s="32" t="s">
        <v>104</v>
      </c>
      <c r="B17" s="33">
        <v>7767</v>
      </c>
      <c r="C17" s="33">
        <v>3464</v>
      </c>
      <c r="D17" s="33">
        <v>31414</v>
      </c>
      <c r="E17" s="33">
        <v>13559</v>
      </c>
      <c r="F17" s="34">
        <v>-56.84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2714</v>
      </c>
      <c r="D19" s="33">
        <v>4514</v>
      </c>
      <c r="E19" s="33">
        <v>9208</v>
      </c>
      <c r="F19" s="34">
        <v>103.99</v>
      </c>
      <c r="G19" s="10"/>
      <c r="H19" s="10"/>
      <c r="I19" s="10"/>
    </row>
    <row r="20" spans="1:9" x14ac:dyDescent="0.25">
      <c r="A20" s="35" t="s">
        <v>107</v>
      </c>
      <c r="B20" s="36">
        <v>22987</v>
      </c>
      <c r="C20" s="36">
        <v>92131</v>
      </c>
      <c r="D20" s="36">
        <v>157762</v>
      </c>
      <c r="E20" s="36">
        <v>772913</v>
      </c>
      <c r="F20" s="37">
        <v>389.92</v>
      </c>
      <c r="G20" s="10"/>
      <c r="H20" s="10"/>
      <c r="I20" s="10"/>
    </row>
    <row r="21" spans="1:9" x14ac:dyDescent="0.25">
      <c r="A21" s="32" t="s">
        <v>108</v>
      </c>
      <c r="B21" s="33">
        <v>222120</v>
      </c>
      <c r="C21" s="33">
        <v>297687</v>
      </c>
      <c r="D21" s="33">
        <v>1221337</v>
      </c>
      <c r="E21" s="33">
        <v>1060342</v>
      </c>
      <c r="F21" s="34">
        <v>-13.18</v>
      </c>
      <c r="G21" s="10"/>
      <c r="H21" s="10"/>
      <c r="I21" s="10"/>
    </row>
    <row r="22" spans="1:9" x14ac:dyDescent="0.25">
      <c r="A22" s="35" t="s">
        <v>109</v>
      </c>
      <c r="B22" s="36">
        <v>1167876</v>
      </c>
      <c r="C22" s="36">
        <v>1177917</v>
      </c>
      <c r="D22" s="36">
        <v>5952769</v>
      </c>
      <c r="E22" s="36">
        <v>5157798</v>
      </c>
      <c r="F22" s="37">
        <v>-13.35</v>
      </c>
      <c r="G22" s="10"/>
      <c r="H22" s="10"/>
      <c r="I22" s="10"/>
    </row>
    <row r="23" spans="1:9" x14ac:dyDescent="0.25">
      <c r="A23" s="32" t="s">
        <v>110</v>
      </c>
      <c r="B23" s="33">
        <v>77142</v>
      </c>
      <c r="C23" s="33">
        <v>384793</v>
      </c>
      <c r="D23" s="33">
        <v>525597</v>
      </c>
      <c r="E23" s="33">
        <v>1504848</v>
      </c>
      <c r="F23" s="34">
        <v>186.31</v>
      </c>
      <c r="G23" s="10"/>
      <c r="H23" s="10"/>
      <c r="I23" s="10"/>
    </row>
    <row r="24" spans="1:9" x14ac:dyDescent="0.25">
      <c r="A24" s="35" t="s">
        <v>111</v>
      </c>
      <c r="B24" s="36">
        <v>756</v>
      </c>
      <c r="C24" s="36">
        <v>0</v>
      </c>
      <c r="D24" s="36">
        <v>2646</v>
      </c>
      <c r="E24" s="36">
        <v>921</v>
      </c>
      <c r="F24" s="37">
        <v>-65.19</v>
      </c>
      <c r="G24" s="10"/>
      <c r="H24" s="10"/>
      <c r="I24" s="10"/>
    </row>
    <row r="25" spans="1:9" x14ac:dyDescent="0.25">
      <c r="A25" s="32" t="s">
        <v>112</v>
      </c>
      <c r="B25" s="33">
        <v>33</v>
      </c>
      <c r="C25" s="33">
        <v>0</v>
      </c>
      <c r="D25" s="33">
        <v>69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2292</v>
      </c>
      <c r="C26" s="36">
        <v>29110</v>
      </c>
      <c r="D26" s="36">
        <v>121181</v>
      </c>
      <c r="E26" s="36">
        <v>58764</v>
      </c>
      <c r="F26" s="37">
        <v>-51.51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1837</v>
      </c>
      <c r="D27" s="33">
        <v>2770</v>
      </c>
      <c r="E27" s="33">
        <v>7539</v>
      </c>
      <c r="F27" s="34">
        <v>172.17</v>
      </c>
      <c r="G27" s="10"/>
      <c r="H27" s="10"/>
      <c r="I27" s="10"/>
    </row>
    <row r="28" spans="1:9" x14ac:dyDescent="0.25">
      <c r="A28" s="35" t="s">
        <v>115</v>
      </c>
      <c r="B28" s="36">
        <v>52824</v>
      </c>
      <c r="C28" s="36">
        <v>48232</v>
      </c>
      <c r="D28" s="36">
        <v>288414</v>
      </c>
      <c r="E28" s="36">
        <v>249517</v>
      </c>
      <c r="F28" s="37">
        <v>-13.49</v>
      </c>
      <c r="G28" s="10"/>
      <c r="H28" s="10"/>
      <c r="I28" s="10"/>
    </row>
    <row r="29" spans="1:9" x14ac:dyDescent="0.25">
      <c r="A29" s="32" t="s">
        <v>116</v>
      </c>
      <c r="B29" s="33">
        <v>4513</v>
      </c>
      <c r="C29" s="33">
        <v>17862</v>
      </c>
      <c r="D29" s="33">
        <v>57414</v>
      </c>
      <c r="E29" s="33">
        <v>32590</v>
      </c>
      <c r="F29" s="34">
        <v>-43.24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54267</v>
      </c>
      <c r="C31" s="33">
        <v>347730</v>
      </c>
      <c r="D31" s="33">
        <v>883724</v>
      </c>
      <c r="E31" s="33">
        <v>1388942</v>
      </c>
      <c r="F31" s="34">
        <v>57.17</v>
      </c>
      <c r="G31" s="10"/>
      <c r="H31" s="10"/>
      <c r="I31" s="10"/>
    </row>
    <row r="32" spans="1:9" x14ac:dyDescent="0.25">
      <c r="A32" s="35" t="s">
        <v>119</v>
      </c>
      <c r="B32" s="36">
        <v>3081552</v>
      </c>
      <c r="C32" s="36">
        <v>2865352</v>
      </c>
      <c r="D32" s="36">
        <v>15680887</v>
      </c>
      <c r="E32" s="36">
        <v>14023645</v>
      </c>
      <c r="F32" s="37">
        <v>-10.57</v>
      </c>
      <c r="G32" s="10"/>
      <c r="H32" s="10"/>
      <c r="I32" s="10"/>
    </row>
    <row r="33" spans="1:9" x14ac:dyDescent="0.25">
      <c r="A33" s="32" t="s">
        <v>120</v>
      </c>
      <c r="B33" s="33">
        <v>18880</v>
      </c>
      <c r="C33" s="33">
        <v>31051</v>
      </c>
      <c r="D33" s="33">
        <v>93113</v>
      </c>
      <c r="E33" s="33">
        <v>109886</v>
      </c>
      <c r="F33" s="34">
        <v>18.010000000000002</v>
      </c>
      <c r="G33" s="10"/>
      <c r="H33" s="10"/>
      <c r="I33" s="10"/>
    </row>
    <row r="34" spans="1:9" x14ac:dyDescent="0.25">
      <c r="A34" s="35" t="s">
        <v>121</v>
      </c>
      <c r="B34" s="36">
        <v>2204</v>
      </c>
      <c r="C34" s="36">
        <v>32</v>
      </c>
      <c r="D34" s="36">
        <v>4576</v>
      </c>
      <c r="E34" s="36">
        <v>22670</v>
      </c>
      <c r="F34" s="37">
        <v>395.41</v>
      </c>
      <c r="G34" s="10"/>
      <c r="H34" s="10"/>
      <c r="I34" s="10"/>
    </row>
    <row r="35" spans="1:9" x14ac:dyDescent="0.25">
      <c r="A35" s="38" t="s">
        <v>122</v>
      </c>
      <c r="B35" s="39">
        <v>12157202</v>
      </c>
      <c r="C35" s="39">
        <v>13397578</v>
      </c>
      <c r="D35" s="39">
        <v>62758519</v>
      </c>
      <c r="E35" s="39">
        <v>62962382</v>
      </c>
      <c r="F35" s="40">
        <v>0.32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374C-5CB4-4608-ADE1-48B12A0B81D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3244</v>
      </c>
      <c r="C8" s="36">
        <v>0</v>
      </c>
      <c r="D8" s="36">
        <v>8977</v>
      </c>
      <c r="E8" s="36">
        <v>14977</v>
      </c>
      <c r="F8" s="37">
        <v>66.84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4329521</v>
      </c>
      <c r="C11" s="33">
        <v>4355823</v>
      </c>
      <c r="D11" s="33">
        <v>21967205</v>
      </c>
      <c r="E11" s="33">
        <v>20624748</v>
      </c>
      <c r="F11" s="34">
        <v>-6.11</v>
      </c>
      <c r="G11" s="10"/>
      <c r="H11" s="10"/>
      <c r="I11" s="10"/>
    </row>
    <row r="12" spans="1:12" x14ac:dyDescent="0.25">
      <c r="A12" s="35" t="s">
        <v>99</v>
      </c>
      <c r="B12" s="36">
        <v>19170</v>
      </c>
      <c r="C12" s="36">
        <v>39843</v>
      </c>
      <c r="D12" s="36">
        <v>240111</v>
      </c>
      <c r="E12" s="36">
        <v>188868</v>
      </c>
      <c r="F12" s="37">
        <v>-21.34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2</v>
      </c>
      <c r="E13" s="33">
        <v>0</v>
      </c>
      <c r="F13" s="34">
        <v>-100</v>
      </c>
      <c r="G13" s="10"/>
      <c r="H13" s="10"/>
      <c r="I13" s="10"/>
    </row>
    <row r="14" spans="1:12" x14ac:dyDescent="0.25">
      <c r="A14" s="35" t="s">
        <v>101</v>
      </c>
      <c r="B14" s="36">
        <v>1366844</v>
      </c>
      <c r="C14" s="36">
        <v>1925764</v>
      </c>
      <c r="D14" s="36">
        <v>7866842</v>
      </c>
      <c r="E14" s="36">
        <v>8280491</v>
      </c>
      <c r="F14" s="37">
        <v>5.26</v>
      </c>
      <c r="G14" s="10"/>
      <c r="H14" s="10"/>
      <c r="I14" s="10"/>
    </row>
    <row r="15" spans="1:12" x14ac:dyDescent="0.25">
      <c r="A15" s="32" t="s">
        <v>102</v>
      </c>
      <c r="B15" s="33">
        <v>1550</v>
      </c>
      <c r="C15" s="33">
        <v>1850</v>
      </c>
      <c r="D15" s="33">
        <v>12351</v>
      </c>
      <c r="E15" s="33">
        <v>9796</v>
      </c>
      <c r="F15" s="34">
        <v>-20.69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94</v>
      </c>
      <c r="E16" s="36">
        <v>592</v>
      </c>
      <c r="F16" s="37">
        <v>529.79</v>
      </c>
      <c r="G16" s="10"/>
      <c r="H16" s="10"/>
      <c r="I16" s="10"/>
    </row>
    <row r="17" spans="1:9" x14ac:dyDescent="0.25">
      <c r="A17" s="32" t="s">
        <v>104</v>
      </c>
      <c r="B17" s="33">
        <v>7747</v>
      </c>
      <c r="C17" s="33">
        <v>3150</v>
      </c>
      <c r="D17" s="33">
        <v>29634</v>
      </c>
      <c r="E17" s="33">
        <v>13197</v>
      </c>
      <c r="F17" s="34">
        <v>-55.47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1777</v>
      </c>
      <c r="D19" s="33">
        <v>0</v>
      </c>
      <c r="E19" s="33">
        <v>1777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52</v>
      </c>
      <c r="C20" s="36">
        <v>0</v>
      </c>
      <c r="D20" s="36">
        <v>134</v>
      </c>
      <c r="E20" s="36">
        <v>7776</v>
      </c>
      <c r="F20" s="37">
        <v>5702.99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1496</v>
      </c>
      <c r="E21" s="33">
        <v>11</v>
      </c>
      <c r="F21" s="34">
        <v>-99.26</v>
      </c>
      <c r="G21" s="10"/>
      <c r="H21" s="10"/>
      <c r="I21" s="10"/>
    </row>
    <row r="22" spans="1:9" x14ac:dyDescent="0.25">
      <c r="A22" s="35" t="s">
        <v>109</v>
      </c>
      <c r="B22" s="36">
        <v>686721</v>
      </c>
      <c r="C22" s="36">
        <v>749761</v>
      </c>
      <c r="D22" s="36">
        <v>3976917</v>
      </c>
      <c r="E22" s="36">
        <v>3456231</v>
      </c>
      <c r="F22" s="37">
        <v>-13.09</v>
      </c>
      <c r="G22" s="10"/>
      <c r="H22" s="10"/>
      <c r="I22" s="10"/>
    </row>
    <row r="23" spans="1:9" x14ac:dyDescent="0.25">
      <c r="A23" s="32" t="s">
        <v>110</v>
      </c>
      <c r="B23" s="33">
        <v>65810</v>
      </c>
      <c r="C23" s="33">
        <v>384793</v>
      </c>
      <c r="D23" s="33">
        <v>487035</v>
      </c>
      <c r="E23" s="33">
        <v>1496313</v>
      </c>
      <c r="F23" s="34">
        <v>207.23</v>
      </c>
      <c r="G23" s="10"/>
      <c r="H23" s="10"/>
      <c r="I23" s="10"/>
    </row>
    <row r="24" spans="1:9" x14ac:dyDescent="0.25">
      <c r="A24" s="35" t="s">
        <v>111</v>
      </c>
      <c r="B24" s="36">
        <v>756</v>
      </c>
      <c r="C24" s="36">
        <v>0</v>
      </c>
      <c r="D24" s="36">
        <v>2646</v>
      </c>
      <c r="E24" s="36">
        <v>906</v>
      </c>
      <c r="F24" s="37">
        <v>-65.760000000000005</v>
      </c>
      <c r="G24" s="10"/>
      <c r="H24" s="10"/>
      <c r="I24" s="10"/>
    </row>
    <row r="25" spans="1:9" x14ac:dyDescent="0.25">
      <c r="A25" s="32" t="s">
        <v>112</v>
      </c>
      <c r="B25" s="33">
        <v>26</v>
      </c>
      <c r="C25" s="33">
        <v>0</v>
      </c>
      <c r="D25" s="33">
        <v>56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38965</v>
      </c>
      <c r="C28" s="36">
        <v>46191</v>
      </c>
      <c r="D28" s="36">
        <v>262325</v>
      </c>
      <c r="E28" s="36">
        <v>229239</v>
      </c>
      <c r="F28" s="37">
        <v>-12.61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122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194</v>
      </c>
      <c r="C31" s="33">
        <v>55192</v>
      </c>
      <c r="D31" s="33">
        <v>617</v>
      </c>
      <c r="E31" s="33">
        <v>289425</v>
      </c>
      <c r="F31" s="34">
        <v>46808.43</v>
      </c>
      <c r="G31" s="10"/>
      <c r="H31" s="10"/>
      <c r="I31" s="10"/>
    </row>
    <row r="32" spans="1:9" x14ac:dyDescent="0.25">
      <c r="A32" s="35" t="s">
        <v>119</v>
      </c>
      <c r="B32" s="36">
        <v>3031426</v>
      </c>
      <c r="C32" s="36">
        <v>2819443</v>
      </c>
      <c r="D32" s="36">
        <v>15454791</v>
      </c>
      <c r="E32" s="36">
        <v>13763890</v>
      </c>
      <c r="F32" s="37">
        <v>-10.94</v>
      </c>
      <c r="G32" s="10"/>
      <c r="H32" s="10"/>
      <c r="I32" s="10"/>
    </row>
    <row r="33" spans="1:9" x14ac:dyDescent="0.25">
      <c r="A33" s="32" t="s">
        <v>120</v>
      </c>
      <c r="B33" s="33">
        <v>8294</v>
      </c>
      <c r="C33" s="33">
        <v>27727</v>
      </c>
      <c r="D33" s="33">
        <v>37776</v>
      </c>
      <c r="E33" s="33">
        <v>80948</v>
      </c>
      <c r="F33" s="34">
        <v>114.28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32</v>
      </c>
      <c r="D34" s="36">
        <v>82</v>
      </c>
      <c r="E34" s="36">
        <v>1390</v>
      </c>
      <c r="F34" s="37">
        <v>1595.12</v>
      </c>
      <c r="G34" s="10"/>
      <c r="H34" s="10"/>
      <c r="I34" s="10"/>
    </row>
    <row r="35" spans="1:9" x14ac:dyDescent="0.25">
      <c r="A35" s="38" t="s">
        <v>122</v>
      </c>
      <c r="B35" s="39">
        <v>9560320</v>
      </c>
      <c r="C35" s="39">
        <v>10411346</v>
      </c>
      <c r="D35" s="39">
        <v>50349091</v>
      </c>
      <c r="E35" s="39">
        <v>48460838</v>
      </c>
      <c r="F35" s="40">
        <v>-3.75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7EB80-8A77-4334-AA93-CD872AB6460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4547</v>
      </c>
      <c r="C8" s="36">
        <v>15032</v>
      </c>
      <c r="D8" s="36">
        <v>10235</v>
      </c>
      <c r="E8" s="36">
        <v>25512</v>
      </c>
      <c r="F8" s="37">
        <v>149.26</v>
      </c>
      <c r="G8" s="10"/>
      <c r="H8" s="10"/>
      <c r="I8" s="10"/>
    </row>
    <row r="9" spans="1:12" x14ac:dyDescent="0.25">
      <c r="A9" s="32" t="s">
        <v>96</v>
      </c>
      <c r="B9" s="33">
        <v>75731</v>
      </c>
      <c r="C9" s="33">
        <v>89007</v>
      </c>
      <c r="D9" s="33">
        <v>356224</v>
      </c>
      <c r="E9" s="33">
        <v>382246</v>
      </c>
      <c r="F9" s="34">
        <v>7.3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44</v>
      </c>
      <c r="D10" s="36">
        <v>0</v>
      </c>
      <c r="E10" s="36">
        <v>44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1100281</v>
      </c>
      <c r="C11" s="33">
        <v>1481845</v>
      </c>
      <c r="D11" s="33">
        <v>5173635</v>
      </c>
      <c r="E11" s="33">
        <v>6842079</v>
      </c>
      <c r="F11" s="34">
        <v>32.25</v>
      </c>
      <c r="G11" s="10"/>
      <c r="H11" s="10"/>
      <c r="I11" s="10"/>
    </row>
    <row r="12" spans="1:12" x14ac:dyDescent="0.25">
      <c r="A12" s="35" t="s">
        <v>99</v>
      </c>
      <c r="B12" s="36">
        <v>64430</v>
      </c>
      <c r="C12" s="36">
        <v>66826</v>
      </c>
      <c r="D12" s="36">
        <v>307066</v>
      </c>
      <c r="E12" s="36">
        <v>320077</v>
      </c>
      <c r="F12" s="37">
        <v>4.24</v>
      </c>
      <c r="G12" s="10"/>
      <c r="H12" s="10"/>
      <c r="I12" s="10"/>
    </row>
    <row r="13" spans="1:12" x14ac:dyDescent="0.25">
      <c r="A13" s="32" t="s">
        <v>100</v>
      </c>
      <c r="B13" s="33">
        <v>1025124</v>
      </c>
      <c r="C13" s="33">
        <v>1329154</v>
      </c>
      <c r="D13" s="33">
        <v>4616625</v>
      </c>
      <c r="E13" s="33">
        <v>5324603</v>
      </c>
      <c r="F13" s="34">
        <v>15.34</v>
      </c>
      <c r="G13" s="10"/>
      <c r="H13" s="10"/>
      <c r="I13" s="10"/>
    </row>
    <row r="14" spans="1:12" x14ac:dyDescent="0.25">
      <c r="A14" s="35" t="s">
        <v>101</v>
      </c>
      <c r="B14" s="36">
        <v>989607</v>
      </c>
      <c r="C14" s="36">
        <v>1075169</v>
      </c>
      <c r="D14" s="36">
        <v>4386789</v>
      </c>
      <c r="E14" s="36">
        <v>4735650</v>
      </c>
      <c r="F14" s="37">
        <v>7.95</v>
      </c>
      <c r="G14" s="10"/>
      <c r="H14" s="10"/>
      <c r="I14" s="10"/>
    </row>
    <row r="15" spans="1:12" x14ac:dyDescent="0.25">
      <c r="A15" s="32" t="s">
        <v>102</v>
      </c>
      <c r="B15" s="33">
        <v>79901</v>
      </c>
      <c r="C15" s="33">
        <v>101837</v>
      </c>
      <c r="D15" s="33">
        <v>336910</v>
      </c>
      <c r="E15" s="33">
        <v>420436</v>
      </c>
      <c r="F15" s="34">
        <v>24.79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2160</v>
      </c>
      <c r="E16" s="36">
        <v>2500</v>
      </c>
      <c r="F16" s="37">
        <v>15.74</v>
      </c>
      <c r="G16" s="10"/>
      <c r="H16" s="10"/>
      <c r="I16" s="10"/>
    </row>
    <row r="17" spans="1:9" x14ac:dyDescent="0.25">
      <c r="A17" s="32" t="s">
        <v>104</v>
      </c>
      <c r="B17" s="33">
        <v>40722</v>
      </c>
      <c r="C17" s="33">
        <v>54579</v>
      </c>
      <c r="D17" s="33">
        <v>163432</v>
      </c>
      <c r="E17" s="33">
        <v>175719</v>
      </c>
      <c r="F17" s="34">
        <v>7.52</v>
      </c>
      <c r="G17" s="10"/>
      <c r="H17" s="10"/>
      <c r="I17" s="10"/>
    </row>
    <row r="18" spans="1:9" x14ac:dyDescent="0.25">
      <c r="A18" s="35" t="s">
        <v>105</v>
      </c>
      <c r="B18" s="36">
        <v>48262</v>
      </c>
      <c r="C18" s="36">
        <v>48095</v>
      </c>
      <c r="D18" s="36">
        <v>242469</v>
      </c>
      <c r="E18" s="36">
        <v>221868</v>
      </c>
      <c r="F18" s="37">
        <v>-8.5</v>
      </c>
      <c r="G18" s="10"/>
      <c r="H18" s="10"/>
      <c r="I18" s="10"/>
    </row>
    <row r="19" spans="1:9" x14ac:dyDescent="0.25">
      <c r="A19" s="32" t="s">
        <v>106</v>
      </c>
      <c r="B19" s="33">
        <v>3300</v>
      </c>
      <c r="C19" s="33">
        <v>1417</v>
      </c>
      <c r="D19" s="33">
        <v>19169</v>
      </c>
      <c r="E19" s="33">
        <v>3177</v>
      </c>
      <c r="F19" s="34">
        <v>-83.43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35436</v>
      </c>
      <c r="C21" s="33">
        <v>52046</v>
      </c>
      <c r="D21" s="33">
        <v>184379</v>
      </c>
      <c r="E21" s="33">
        <v>248965</v>
      </c>
      <c r="F21" s="34">
        <v>35.03</v>
      </c>
      <c r="G21" s="10"/>
      <c r="H21" s="10"/>
      <c r="I21" s="10"/>
    </row>
    <row r="22" spans="1:9" x14ac:dyDescent="0.25">
      <c r="A22" s="35" t="s">
        <v>109</v>
      </c>
      <c r="B22" s="36">
        <v>299977</v>
      </c>
      <c r="C22" s="36">
        <v>388374</v>
      </c>
      <c r="D22" s="36">
        <v>1454859</v>
      </c>
      <c r="E22" s="36">
        <v>1862300</v>
      </c>
      <c r="F22" s="37">
        <v>28.01</v>
      </c>
      <c r="G22" s="10"/>
      <c r="H22" s="10"/>
      <c r="I22" s="10"/>
    </row>
    <row r="23" spans="1:9" x14ac:dyDescent="0.25">
      <c r="A23" s="32" t="s">
        <v>110</v>
      </c>
      <c r="B23" s="33">
        <v>38524</v>
      </c>
      <c r="C23" s="33">
        <v>40842</v>
      </c>
      <c r="D23" s="33">
        <v>198311</v>
      </c>
      <c r="E23" s="33">
        <v>176896</v>
      </c>
      <c r="F23" s="34">
        <v>-10.8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43582</v>
      </c>
      <c r="C25" s="33">
        <v>43672</v>
      </c>
      <c r="D25" s="33">
        <v>200939</v>
      </c>
      <c r="E25" s="33">
        <v>184995</v>
      </c>
      <c r="F25" s="34">
        <v>-7.93</v>
      </c>
      <c r="G25" s="10"/>
      <c r="H25" s="10"/>
      <c r="I25" s="10"/>
    </row>
    <row r="26" spans="1:9" x14ac:dyDescent="0.25">
      <c r="A26" s="35" t="s">
        <v>113</v>
      </c>
      <c r="B26" s="36">
        <v>3854</v>
      </c>
      <c r="C26" s="36">
        <v>2855</v>
      </c>
      <c r="D26" s="36">
        <v>7059</v>
      </c>
      <c r="E26" s="36">
        <v>18743</v>
      </c>
      <c r="F26" s="37">
        <v>165.52</v>
      </c>
      <c r="G26" s="10"/>
      <c r="H26" s="10"/>
      <c r="I26" s="10"/>
    </row>
    <row r="27" spans="1:9" x14ac:dyDescent="0.25">
      <c r="A27" s="32" t="s">
        <v>114</v>
      </c>
      <c r="B27" s="33">
        <v>51564</v>
      </c>
      <c r="C27" s="33">
        <v>59414</v>
      </c>
      <c r="D27" s="33">
        <v>262391</v>
      </c>
      <c r="E27" s="33">
        <v>249843</v>
      </c>
      <c r="F27" s="34">
        <v>-4.78</v>
      </c>
      <c r="G27" s="10"/>
      <c r="H27" s="10"/>
      <c r="I27" s="10"/>
    </row>
    <row r="28" spans="1:9" x14ac:dyDescent="0.25">
      <c r="A28" s="35" t="s">
        <v>115</v>
      </c>
      <c r="B28" s="36">
        <v>303860</v>
      </c>
      <c r="C28" s="36">
        <v>330580</v>
      </c>
      <c r="D28" s="36">
        <v>1491656</v>
      </c>
      <c r="E28" s="36">
        <v>1578255</v>
      </c>
      <c r="F28" s="37">
        <v>5.81</v>
      </c>
      <c r="G28" s="10"/>
      <c r="H28" s="10"/>
      <c r="I28" s="10"/>
    </row>
    <row r="29" spans="1:9" x14ac:dyDescent="0.25">
      <c r="A29" s="32" t="s">
        <v>116</v>
      </c>
      <c r="B29" s="33">
        <v>219258</v>
      </c>
      <c r="C29" s="33">
        <v>226983</v>
      </c>
      <c r="D29" s="33">
        <v>1025645</v>
      </c>
      <c r="E29" s="33">
        <v>945449</v>
      </c>
      <c r="F29" s="34">
        <v>-7.82</v>
      </c>
      <c r="G29" s="10"/>
      <c r="H29" s="10"/>
      <c r="I29" s="10"/>
    </row>
    <row r="30" spans="1:9" x14ac:dyDescent="0.25">
      <c r="A30" s="35" t="s">
        <v>117</v>
      </c>
      <c r="B30" s="36">
        <v>11123</v>
      </c>
      <c r="C30" s="36">
        <v>8427</v>
      </c>
      <c r="D30" s="36">
        <v>49725</v>
      </c>
      <c r="E30" s="36">
        <v>38195</v>
      </c>
      <c r="F30" s="37">
        <v>-23.19</v>
      </c>
      <c r="G30" s="10"/>
      <c r="H30" s="10"/>
      <c r="I30" s="10"/>
    </row>
    <row r="31" spans="1:9" x14ac:dyDescent="0.25">
      <c r="A31" s="32" t="s">
        <v>118</v>
      </c>
      <c r="B31" s="33">
        <v>36904</v>
      </c>
      <c r="C31" s="33">
        <v>42774</v>
      </c>
      <c r="D31" s="33">
        <v>167138</v>
      </c>
      <c r="E31" s="33">
        <v>234072</v>
      </c>
      <c r="F31" s="34">
        <v>40.049999999999997</v>
      </c>
      <c r="G31" s="10"/>
      <c r="H31" s="10"/>
      <c r="I31" s="10"/>
    </row>
    <row r="32" spans="1:9" x14ac:dyDescent="0.25">
      <c r="A32" s="35" t="s">
        <v>119</v>
      </c>
      <c r="B32" s="36">
        <v>1135789</v>
      </c>
      <c r="C32" s="36">
        <v>1287859</v>
      </c>
      <c r="D32" s="36">
        <v>5209466</v>
      </c>
      <c r="E32" s="36">
        <v>5363834</v>
      </c>
      <c r="F32" s="37">
        <v>2.96</v>
      </c>
      <c r="G32" s="10"/>
      <c r="H32" s="10"/>
      <c r="I32" s="10"/>
    </row>
    <row r="33" spans="1:9" x14ac:dyDescent="0.25">
      <c r="A33" s="32" t="s">
        <v>120</v>
      </c>
      <c r="B33" s="33">
        <v>98591</v>
      </c>
      <c r="C33" s="33">
        <v>69169</v>
      </c>
      <c r="D33" s="33">
        <v>516486</v>
      </c>
      <c r="E33" s="33">
        <v>366835</v>
      </c>
      <c r="F33" s="34">
        <v>-28.97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5710367</v>
      </c>
      <c r="C35" s="39">
        <v>6816000</v>
      </c>
      <c r="D35" s="39">
        <v>26382768</v>
      </c>
      <c r="E35" s="39">
        <v>29722293</v>
      </c>
      <c r="F35" s="40">
        <v>12.66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4443-C295-4947-BCB0-053EE64D79A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213</v>
      </c>
      <c r="C8" s="36">
        <v>632</v>
      </c>
      <c r="D8" s="36">
        <v>413</v>
      </c>
      <c r="E8" s="36">
        <v>1058</v>
      </c>
      <c r="F8" s="37">
        <v>156.16999999999999</v>
      </c>
      <c r="G8" s="10"/>
      <c r="H8" s="10"/>
      <c r="I8" s="10"/>
    </row>
    <row r="9" spans="1:12" x14ac:dyDescent="0.25">
      <c r="A9" s="32" t="s">
        <v>96</v>
      </c>
      <c r="B9" s="33">
        <v>1310</v>
      </c>
      <c r="C9" s="33">
        <v>1881</v>
      </c>
      <c r="D9" s="33">
        <v>6777</v>
      </c>
      <c r="E9" s="33">
        <v>7780</v>
      </c>
      <c r="F9" s="34">
        <v>14.8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9609</v>
      </c>
      <c r="C11" s="33">
        <v>11118</v>
      </c>
      <c r="D11" s="33">
        <v>50530</v>
      </c>
      <c r="E11" s="33">
        <v>49692</v>
      </c>
      <c r="F11" s="34">
        <v>-1.66</v>
      </c>
      <c r="G11" s="10"/>
      <c r="H11" s="10"/>
      <c r="I11" s="10"/>
    </row>
    <row r="12" spans="1:12" x14ac:dyDescent="0.25">
      <c r="A12" s="35" t="s">
        <v>99</v>
      </c>
      <c r="B12" s="36">
        <v>1715</v>
      </c>
      <c r="C12" s="36">
        <v>1946</v>
      </c>
      <c r="D12" s="36">
        <v>8225</v>
      </c>
      <c r="E12" s="36">
        <v>9324</v>
      </c>
      <c r="F12" s="37">
        <v>13.36</v>
      </c>
      <c r="G12" s="10"/>
      <c r="H12" s="10"/>
      <c r="I12" s="10"/>
    </row>
    <row r="13" spans="1:12" x14ac:dyDescent="0.25">
      <c r="A13" s="32" t="s">
        <v>100</v>
      </c>
      <c r="B13" s="33">
        <v>2872</v>
      </c>
      <c r="C13" s="33">
        <v>33528</v>
      </c>
      <c r="D13" s="33">
        <v>11787</v>
      </c>
      <c r="E13" s="33">
        <v>136213</v>
      </c>
      <c r="F13" s="34">
        <v>1055.6199999999999</v>
      </c>
      <c r="G13" s="10"/>
      <c r="H13" s="10"/>
      <c r="I13" s="10"/>
    </row>
    <row r="14" spans="1:12" x14ac:dyDescent="0.25">
      <c r="A14" s="35" t="s">
        <v>101</v>
      </c>
      <c r="B14" s="36">
        <v>19699</v>
      </c>
      <c r="C14" s="36">
        <v>20693</v>
      </c>
      <c r="D14" s="36">
        <v>85609</v>
      </c>
      <c r="E14" s="36">
        <v>97397</v>
      </c>
      <c r="F14" s="37">
        <v>13.77</v>
      </c>
      <c r="G14" s="10"/>
      <c r="H14" s="10"/>
      <c r="I14" s="10"/>
    </row>
    <row r="15" spans="1:12" x14ac:dyDescent="0.25">
      <c r="A15" s="32" t="s">
        <v>102</v>
      </c>
      <c r="B15" s="33">
        <v>2383</v>
      </c>
      <c r="C15" s="33">
        <v>2597</v>
      </c>
      <c r="D15" s="33">
        <v>10243</v>
      </c>
      <c r="E15" s="33">
        <v>11746</v>
      </c>
      <c r="F15" s="34">
        <v>14.67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135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6</v>
      </c>
      <c r="C17" s="33">
        <v>1</v>
      </c>
      <c r="D17" s="33">
        <v>19</v>
      </c>
      <c r="E17" s="33">
        <v>12</v>
      </c>
      <c r="F17" s="34">
        <v>-36.840000000000003</v>
      </c>
      <c r="G17" s="10"/>
      <c r="H17" s="10"/>
      <c r="I17" s="10"/>
    </row>
    <row r="18" spans="1:9" x14ac:dyDescent="0.25">
      <c r="A18" s="35" t="s">
        <v>105</v>
      </c>
      <c r="B18" s="36">
        <v>1244</v>
      </c>
      <c r="C18" s="36">
        <v>1161</v>
      </c>
      <c r="D18" s="36">
        <v>6037</v>
      </c>
      <c r="E18" s="36">
        <v>5331</v>
      </c>
      <c r="F18" s="37">
        <v>-11.69</v>
      </c>
      <c r="G18" s="10"/>
      <c r="H18" s="10"/>
      <c r="I18" s="10"/>
    </row>
    <row r="19" spans="1:9" x14ac:dyDescent="0.25">
      <c r="A19" s="32" t="s">
        <v>106</v>
      </c>
      <c r="B19" s="33">
        <v>26</v>
      </c>
      <c r="C19" s="33">
        <v>6</v>
      </c>
      <c r="D19" s="33">
        <v>154</v>
      </c>
      <c r="E19" s="33">
        <v>9</v>
      </c>
      <c r="F19" s="34">
        <v>-94.16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1664</v>
      </c>
      <c r="C21" s="33">
        <v>2449</v>
      </c>
      <c r="D21" s="33">
        <v>8584</v>
      </c>
      <c r="E21" s="33">
        <v>11784</v>
      </c>
      <c r="F21" s="34">
        <v>37.28</v>
      </c>
      <c r="G21" s="10"/>
      <c r="H21" s="10"/>
      <c r="I21" s="10"/>
    </row>
    <row r="22" spans="1:9" x14ac:dyDescent="0.25">
      <c r="A22" s="35" t="s">
        <v>109</v>
      </c>
      <c r="B22" s="36">
        <v>11253</v>
      </c>
      <c r="C22" s="36">
        <v>14981</v>
      </c>
      <c r="D22" s="36">
        <v>53928</v>
      </c>
      <c r="E22" s="36">
        <v>71745</v>
      </c>
      <c r="F22" s="37">
        <v>33.04</v>
      </c>
      <c r="G22" s="10"/>
      <c r="H22" s="10"/>
      <c r="I22" s="10"/>
    </row>
    <row r="23" spans="1:9" x14ac:dyDescent="0.25">
      <c r="A23" s="32" t="s">
        <v>110</v>
      </c>
      <c r="B23" s="33">
        <v>1719</v>
      </c>
      <c r="C23" s="33">
        <v>1880</v>
      </c>
      <c r="D23" s="33">
        <v>8392</v>
      </c>
      <c r="E23" s="33">
        <v>8020</v>
      </c>
      <c r="F23" s="34">
        <v>-4.43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1907</v>
      </c>
      <c r="C25" s="33">
        <v>2083</v>
      </c>
      <c r="D25" s="33">
        <v>8741</v>
      </c>
      <c r="E25" s="33">
        <v>8812</v>
      </c>
      <c r="F25" s="34">
        <v>0.81</v>
      </c>
      <c r="G25" s="10"/>
      <c r="H25" s="10"/>
      <c r="I25" s="10"/>
    </row>
    <row r="26" spans="1:9" x14ac:dyDescent="0.25">
      <c r="A26" s="35" t="s">
        <v>113</v>
      </c>
      <c r="B26" s="36">
        <v>148</v>
      </c>
      <c r="C26" s="36">
        <v>118</v>
      </c>
      <c r="D26" s="36">
        <v>266</v>
      </c>
      <c r="E26" s="36">
        <v>767</v>
      </c>
      <c r="F26" s="37">
        <v>188.35</v>
      </c>
      <c r="G26" s="10"/>
      <c r="H26" s="10"/>
      <c r="I26" s="10"/>
    </row>
    <row r="27" spans="1:9" x14ac:dyDescent="0.25">
      <c r="A27" s="32" t="s">
        <v>114</v>
      </c>
      <c r="B27" s="33">
        <v>193</v>
      </c>
      <c r="C27" s="33">
        <v>354</v>
      </c>
      <c r="D27" s="33">
        <v>802</v>
      </c>
      <c r="E27" s="33">
        <v>1566</v>
      </c>
      <c r="F27" s="34">
        <v>95.26</v>
      </c>
      <c r="G27" s="10"/>
      <c r="H27" s="10"/>
      <c r="I27" s="10"/>
    </row>
    <row r="28" spans="1:9" x14ac:dyDescent="0.25">
      <c r="A28" s="35" t="s">
        <v>115</v>
      </c>
      <c r="B28" s="36">
        <v>9866</v>
      </c>
      <c r="C28" s="36">
        <v>10822</v>
      </c>
      <c r="D28" s="36">
        <v>47116</v>
      </c>
      <c r="E28" s="36">
        <v>51071</v>
      </c>
      <c r="F28" s="37">
        <v>8.39</v>
      </c>
      <c r="G28" s="10"/>
      <c r="H28" s="10"/>
      <c r="I28" s="10"/>
    </row>
    <row r="29" spans="1:9" x14ac:dyDescent="0.25">
      <c r="A29" s="32" t="s">
        <v>116</v>
      </c>
      <c r="B29" s="33">
        <v>5429</v>
      </c>
      <c r="C29" s="33">
        <v>5320</v>
      </c>
      <c r="D29" s="33">
        <v>24726</v>
      </c>
      <c r="E29" s="33">
        <v>23082</v>
      </c>
      <c r="F29" s="34">
        <v>-6.65</v>
      </c>
      <c r="G29" s="10"/>
      <c r="H29" s="10"/>
      <c r="I29" s="10"/>
    </row>
    <row r="30" spans="1:9" x14ac:dyDescent="0.25">
      <c r="A30" s="35" t="s">
        <v>117</v>
      </c>
      <c r="B30" s="36">
        <v>456</v>
      </c>
      <c r="C30" s="36">
        <v>403</v>
      </c>
      <c r="D30" s="36">
        <v>2009</v>
      </c>
      <c r="E30" s="36">
        <v>1690</v>
      </c>
      <c r="F30" s="37">
        <v>-15.88</v>
      </c>
      <c r="G30" s="10"/>
      <c r="H30" s="10"/>
      <c r="I30" s="10"/>
    </row>
    <row r="31" spans="1:9" x14ac:dyDescent="0.25">
      <c r="A31" s="32" t="s">
        <v>118</v>
      </c>
      <c r="B31" s="33">
        <v>735</v>
      </c>
      <c r="C31" s="33">
        <v>855</v>
      </c>
      <c r="D31" s="33">
        <v>3934</v>
      </c>
      <c r="E31" s="33">
        <v>5520</v>
      </c>
      <c r="F31" s="34">
        <v>40.32</v>
      </c>
      <c r="G31" s="10"/>
      <c r="H31" s="10"/>
      <c r="I31" s="10"/>
    </row>
    <row r="32" spans="1:9" x14ac:dyDescent="0.25">
      <c r="A32" s="35" t="s">
        <v>119</v>
      </c>
      <c r="B32" s="36">
        <v>32669</v>
      </c>
      <c r="C32" s="36">
        <v>36163</v>
      </c>
      <c r="D32" s="36">
        <v>154675</v>
      </c>
      <c r="E32" s="36">
        <v>148480</v>
      </c>
      <c r="F32" s="37">
        <v>-4.01</v>
      </c>
      <c r="G32" s="10"/>
      <c r="H32" s="10"/>
      <c r="I32" s="10"/>
    </row>
    <row r="33" spans="1:9" x14ac:dyDescent="0.25">
      <c r="A33" s="32" t="s">
        <v>120</v>
      </c>
      <c r="B33" s="33">
        <v>996</v>
      </c>
      <c r="C33" s="33">
        <v>913</v>
      </c>
      <c r="D33" s="33">
        <v>6067</v>
      </c>
      <c r="E33" s="33">
        <v>4010</v>
      </c>
      <c r="F33" s="34">
        <v>-33.9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106112</v>
      </c>
      <c r="C35" s="39">
        <v>149904</v>
      </c>
      <c r="D35" s="39">
        <v>499169</v>
      </c>
      <c r="E35" s="39">
        <v>655109</v>
      </c>
      <c r="F35" s="40">
        <v>31.24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E7058-FA20-4B13-B54C-05510A6058B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12729</v>
      </c>
      <c r="C8" s="36">
        <v>18795</v>
      </c>
      <c r="D8" s="36">
        <v>62324</v>
      </c>
      <c r="E8" s="36">
        <v>88104</v>
      </c>
      <c r="F8" s="37">
        <v>41.36</v>
      </c>
      <c r="G8" s="10"/>
      <c r="H8" s="10"/>
      <c r="I8" s="10"/>
    </row>
    <row r="9" spans="1:12" x14ac:dyDescent="0.25">
      <c r="A9" s="32" t="s">
        <v>96</v>
      </c>
      <c r="B9" s="33">
        <v>2318</v>
      </c>
      <c r="C9" s="33">
        <v>2555</v>
      </c>
      <c r="D9" s="33">
        <v>11612</v>
      </c>
      <c r="E9" s="33">
        <v>12353</v>
      </c>
      <c r="F9" s="34">
        <v>6.39</v>
      </c>
      <c r="G9" s="10"/>
      <c r="H9" s="10"/>
      <c r="I9" s="10"/>
    </row>
    <row r="10" spans="1:12" x14ac:dyDescent="0.25">
      <c r="A10" s="35" t="s">
        <v>97</v>
      </c>
      <c r="B10" s="36">
        <v>7</v>
      </c>
      <c r="C10" s="36">
        <v>0</v>
      </c>
      <c r="D10" s="36">
        <v>18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386448</v>
      </c>
      <c r="C11" s="33">
        <v>408494</v>
      </c>
      <c r="D11" s="33">
        <v>1934805</v>
      </c>
      <c r="E11" s="33">
        <v>1953130</v>
      </c>
      <c r="F11" s="34">
        <v>0.95</v>
      </c>
      <c r="G11" s="10"/>
      <c r="H11" s="10"/>
      <c r="I11" s="10"/>
    </row>
    <row r="12" spans="1:12" x14ac:dyDescent="0.25">
      <c r="A12" s="35" t="s">
        <v>99</v>
      </c>
      <c r="B12" s="36">
        <v>15577</v>
      </c>
      <c r="C12" s="36">
        <v>20261</v>
      </c>
      <c r="D12" s="36">
        <v>89263</v>
      </c>
      <c r="E12" s="36">
        <v>92132</v>
      </c>
      <c r="F12" s="37">
        <v>3.21</v>
      </c>
      <c r="G12" s="10"/>
      <c r="H12" s="10"/>
      <c r="I12" s="10"/>
    </row>
    <row r="13" spans="1:12" x14ac:dyDescent="0.25">
      <c r="A13" s="32" t="s">
        <v>100</v>
      </c>
      <c r="B13" s="33">
        <v>8799</v>
      </c>
      <c r="C13" s="33">
        <v>9617</v>
      </c>
      <c r="D13" s="33">
        <v>38620</v>
      </c>
      <c r="E13" s="33">
        <v>40381</v>
      </c>
      <c r="F13" s="34">
        <v>4.5599999999999996</v>
      </c>
      <c r="G13" s="10"/>
      <c r="H13" s="10"/>
      <c r="I13" s="10"/>
    </row>
    <row r="14" spans="1:12" x14ac:dyDescent="0.25">
      <c r="A14" s="35" t="s">
        <v>101</v>
      </c>
      <c r="B14" s="36">
        <v>281234</v>
      </c>
      <c r="C14" s="36">
        <v>333400</v>
      </c>
      <c r="D14" s="36">
        <v>1505201</v>
      </c>
      <c r="E14" s="36">
        <v>1512075</v>
      </c>
      <c r="F14" s="37">
        <v>0.46</v>
      </c>
      <c r="G14" s="10"/>
      <c r="H14" s="10"/>
      <c r="I14" s="10"/>
    </row>
    <row r="15" spans="1:12" x14ac:dyDescent="0.25">
      <c r="A15" s="32" t="s">
        <v>102</v>
      </c>
      <c r="B15" s="33">
        <v>45375</v>
      </c>
      <c r="C15" s="33">
        <v>51759</v>
      </c>
      <c r="D15" s="33">
        <v>217833</v>
      </c>
      <c r="E15" s="33">
        <v>205112</v>
      </c>
      <c r="F15" s="34">
        <v>-5.84</v>
      </c>
      <c r="G15" s="10"/>
      <c r="H15" s="10"/>
      <c r="I15" s="10"/>
    </row>
    <row r="16" spans="1:12" x14ac:dyDescent="0.25">
      <c r="A16" s="35" t="s">
        <v>103</v>
      </c>
      <c r="B16" s="36">
        <v>4679</v>
      </c>
      <c r="C16" s="36">
        <v>3740</v>
      </c>
      <c r="D16" s="36">
        <v>18966</v>
      </c>
      <c r="E16" s="36">
        <v>20262</v>
      </c>
      <c r="F16" s="37">
        <v>6.83</v>
      </c>
      <c r="G16" s="10"/>
      <c r="H16" s="10"/>
      <c r="I16" s="10"/>
    </row>
    <row r="17" spans="1:9" x14ac:dyDescent="0.25">
      <c r="A17" s="32" t="s">
        <v>104</v>
      </c>
      <c r="B17" s="33">
        <v>11280</v>
      </c>
      <c r="C17" s="33">
        <v>11524</v>
      </c>
      <c r="D17" s="33">
        <v>53801</v>
      </c>
      <c r="E17" s="33">
        <v>45782</v>
      </c>
      <c r="F17" s="34">
        <v>-14.9</v>
      </c>
      <c r="G17" s="10"/>
      <c r="H17" s="10"/>
      <c r="I17" s="10"/>
    </row>
    <row r="18" spans="1:9" x14ac:dyDescent="0.25">
      <c r="A18" s="35" t="s">
        <v>105</v>
      </c>
      <c r="B18" s="36">
        <v>462</v>
      </c>
      <c r="C18" s="36">
        <v>485</v>
      </c>
      <c r="D18" s="36">
        <v>2440</v>
      </c>
      <c r="E18" s="36">
        <v>2224</v>
      </c>
      <c r="F18" s="37">
        <v>-8.85</v>
      </c>
      <c r="G18" s="10"/>
      <c r="H18" s="10"/>
      <c r="I18" s="10"/>
    </row>
    <row r="19" spans="1:9" x14ac:dyDescent="0.25">
      <c r="A19" s="32" t="s">
        <v>106</v>
      </c>
      <c r="B19" s="33">
        <v>1684</v>
      </c>
      <c r="C19" s="33">
        <v>3497</v>
      </c>
      <c r="D19" s="33">
        <v>6435</v>
      </c>
      <c r="E19" s="33">
        <v>8862</v>
      </c>
      <c r="F19" s="34">
        <v>37.72</v>
      </c>
      <c r="G19" s="10"/>
      <c r="H19" s="10"/>
      <c r="I19" s="10"/>
    </row>
    <row r="20" spans="1:9" x14ac:dyDescent="0.25">
      <c r="A20" s="35" t="s">
        <v>107</v>
      </c>
      <c r="B20" s="36">
        <v>5853</v>
      </c>
      <c r="C20" s="36">
        <v>4341</v>
      </c>
      <c r="D20" s="36">
        <v>27519</v>
      </c>
      <c r="E20" s="36">
        <v>19174</v>
      </c>
      <c r="F20" s="37">
        <v>-30.32</v>
      </c>
      <c r="G20" s="10"/>
      <c r="H20" s="10"/>
      <c r="I20" s="10"/>
    </row>
    <row r="21" spans="1:9" x14ac:dyDescent="0.25">
      <c r="A21" s="32" t="s">
        <v>108</v>
      </c>
      <c r="B21" s="33">
        <v>6767</v>
      </c>
      <c r="C21" s="33">
        <v>7312</v>
      </c>
      <c r="D21" s="33">
        <v>31746</v>
      </c>
      <c r="E21" s="33">
        <v>32730</v>
      </c>
      <c r="F21" s="34">
        <v>3.1</v>
      </c>
      <c r="G21" s="10"/>
      <c r="H21" s="10"/>
      <c r="I21" s="10"/>
    </row>
    <row r="22" spans="1:9" x14ac:dyDescent="0.25">
      <c r="A22" s="35" t="s">
        <v>109</v>
      </c>
      <c r="B22" s="36">
        <v>89240</v>
      </c>
      <c r="C22" s="36">
        <v>109434</v>
      </c>
      <c r="D22" s="36">
        <v>489970</v>
      </c>
      <c r="E22" s="36">
        <v>479377</v>
      </c>
      <c r="F22" s="37">
        <v>-2.16</v>
      </c>
      <c r="G22" s="10"/>
      <c r="H22" s="10"/>
      <c r="I22" s="10"/>
    </row>
    <row r="23" spans="1:9" x14ac:dyDescent="0.25">
      <c r="A23" s="32" t="s">
        <v>110</v>
      </c>
      <c r="B23" s="33">
        <v>11381</v>
      </c>
      <c r="C23" s="33">
        <v>37996</v>
      </c>
      <c r="D23" s="33">
        <v>82177</v>
      </c>
      <c r="E23" s="33">
        <v>147912</v>
      </c>
      <c r="F23" s="34">
        <v>79.989999999999995</v>
      </c>
      <c r="G23" s="10"/>
      <c r="H23" s="10"/>
      <c r="I23" s="10"/>
    </row>
    <row r="24" spans="1:9" x14ac:dyDescent="0.25">
      <c r="A24" s="35" t="s">
        <v>111</v>
      </c>
      <c r="B24" s="36">
        <v>3342</v>
      </c>
      <c r="C24" s="36">
        <v>4226</v>
      </c>
      <c r="D24" s="36">
        <v>15715</v>
      </c>
      <c r="E24" s="36">
        <v>17439</v>
      </c>
      <c r="F24" s="37">
        <v>10.97</v>
      </c>
      <c r="G24" s="10"/>
      <c r="H24" s="10"/>
      <c r="I24" s="10"/>
    </row>
    <row r="25" spans="1:9" x14ac:dyDescent="0.25">
      <c r="A25" s="32" t="s">
        <v>112</v>
      </c>
      <c r="B25" s="33">
        <v>755</v>
      </c>
      <c r="C25" s="33">
        <v>484</v>
      </c>
      <c r="D25" s="33">
        <v>3613</v>
      </c>
      <c r="E25" s="33">
        <v>2444</v>
      </c>
      <c r="F25" s="34">
        <v>-32.369999999999997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32778</v>
      </c>
      <c r="C28" s="36">
        <v>42796</v>
      </c>
      <c r="D28" s="36">
        <v>171690</v>
      </c>
      <c r="E28" s="36">
        <v>187899</v>
      </c>
      <c r="F28" s="37">
        <v>9.44</v>
      </c>
      <c r="G28" s="10"/>
      <c r="H28" s="10"/>
      <c r="I28" s="10"/>
    </row>
    <row r="29" spans="1:9" x14ac:dyDescent="0.25">
      <c r="A29" s="32" t="s">
        <v>116</v>
      </c>
      <c r="B29" s="33">
        <v>3614</v>
      </c>
      <c r="C29" s="33">
        <v>3096</v>
      </c>
      <c r="D29" s="33">
        <v>14886</v>
      </c>
      <c r="E29" s="33">
        <v>13422</v>
      </c>
      <c r="F29" s="34">
        <v>-9.83</v>
      </c>
      <c r="G29" s="10"/>
      <c r="H29" s="10"/>
      <c r="I29" s="10"/>
    </row>
    <row r="30" spans="1:9" x14ac:dyDescent="0.25">
      <c r="A30" s="35" t="s">
        <v>117</v>
      </c>
      <c r="B30" s="36">
        <v>10304</v>
      </c>
      <c r="C30" s="36">
        <v>11620</v>
      </c>
      <c r="D30" s="36">
        <v>50819</v>
      </c>
      <c r="E30" s="36">
        <v>52816</v>
      </c>
      <c r="F30" s="37">
        <v>3.93</v>
      </c>
      <c r="G30" s="10"/>
      <c r="H30" s="10"/>
      <c r="I30" s="10"/>
    </row>
    <row r="31" spans="1:9" x14ac:dyDescent="0.25">
      <c r="A31" s="32" t="s">
        <v>118</v>
      </c>
      <c r="B31" s="33">
        <v>4563</v>
      </c>
      <c r="C31" s="33">
        <v>11553</v>
      </c>
      <c r="D31" s="33">
        <v>19694</v>
      </c>
      <c r="E31" s="33">
        <v>48600</v>
      </c>
      <c r="F31" s="34">
        <v>146.78</v>
      </c>
      <c r="G31" s="10"/>
      <c r="H31" s="10"/>
      <c r="I31" s="10"/>
    </row>
    <row r="32" spans="1:9" x14ac:dyDescent="0.25">
      <c r="A32" s="35" t="s">
        <v>119</v>
      </c>
      <c r="B32" s="36">
        <v>476186</v>
      </c>
      <c r="C32" s="36">
        <v>481592</v>
      </c>
      <c r="D32" s="36">
        <v>2326308</v>
      </c>
      <c r="E32" s="36">
        <v>2185262</v>
      </c>
      <c r="F32" s="37">
        <v>-6.06</v>
      </c>
      <c r="G32" s="10"/>
      <c r="H32" s="10"/>
      <c r="I32" s="10"/>
    </row>
    <row r="33" spans="1:9" x14ac:dyDescent="0.25">
      <c r="A33" s="32" t="s">
        <v>120</v>
      </c>
      <c r="B33" s="33">
        <v>16361</v>
      </c>
      <c r="C33" s="33">
        <v>22727</v>
      </c>
      <c r="D33" s="33">
        <v>81017</v>
      </c>
      <c r="E33" s="33">
        <v>94218</v>
      </c>
      <c r="F33" s="34">
        <v>16.29</v>
      </c>
      <c r="G33" s="10"/>
      <c r="H33" s="10"/>
      <c r="I33" s="10"/>
    </row>
    <row r="34" spans="1:9" x14ac:dyDescent="0.25">
      <c r="A34" s="35" t="s">
        <v>121</v>
      </c>
      <c r="B34" s="36">
        <v>3040</v>
      </c>
      <c r="C34" s="36">
        <v>3250</v>
      </c>
      <c r="D34" s="36">
        <v>13734</v>
      </c>
      <c r="E34" s="36">
        <v>14236</v>
      </c>
      <c r="F34" s="37">
        <v>3.66</v>
      </c>
      <c r="G34" s="10"/>
      <c r="H34" s="10"/>
      <c r="I34" s="10"/>
    </row>
    <row r="35" spans="1:9" x14ac:dyDescent="0.25">
      <c r="A35" s="38" t="s">
        <v>122</v>
      </c>
      <c r="B35" s="39">
        <v>1434774</v>
      </c>
      <c r="C35" s="39">
        <v>1604551</v>
      </c>
      <c r="D35" s="39">
        <v>7270206</v>
      </c>
      <c r="E35" s="39">
        <v>7275948</v>
      </c>
      <c r="F35" s="40">
        <v>0.08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BB13-79D6-473B-8073-8A95D7A6E10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302</v>
      </c>
      <c r="C8" s="36">
        <v>0</v>
      </c>
      <c r="D8" s="36">
        <v>709</v>
      </c>
      <c r="E8" s="36">
        <v>1228</v>
      </c>
      <c r="F8" s="37">
        <v>73.319999999999993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8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322534</v>
      </c>
      <c r="C11" s="33">
        <v>338038</v>
      </c>
      <c r="D11" s="33">
        <v>1657117</v>
      </c>
      <c r="E11" s="33">
        <v>1644442</v>
      </c>
      <c r="F11" s="34">
        <v>-0.76</v>
      </c>
      <c r="G11" s="10"/>
      <c r="H11" s="10"/>
      <c r="I11" s="10"/>
    </row>
    <row r="12" spans="1:12" x14ac:dyDescent="0.25">
      <c r="A12" s="35" t="s">
        <v>99</v>
      </c>
      <c r="B12" s="36">
        <v>1615</v>
      </c>
      <c r="C12" s="36">
        <v>3632</v>
      </c>
      <c r="D12" s="36">
        <v>25630</v>
      </c>
      <c r="E12" s="36">
        <v>16582</v>
      </c>
      <c r="F12" s="37">
        <v>-35.299999999999997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2</v>
      </c>
      <c r="E13" s="33">
        <v>0</v>
      </c>
      <c r="F13" s="34">
        <v>-100</v>
      </c>
      <c r="G13" s="10"/>
      <c r="H13" s="10"/>
      <c r="I13" s="10"/>
    </row>
    <row r="14" spans="1:12" x14ac:dyDescent="0.25">
      <c r="A14" s="35" t="s">
        <v>101</v>
      </c>
      <c r="B14" s="36">
        <v>114576</v>
      </c>
      <c r="C14" s="36">
        <v>158388</v>
      </c>
      <c r="D14" s="36">
        <v>665340</v>
      </c>
      <c r="E14" s="36">
        <v>686748</v>
      </c>
      <c r="F14" s="37">
        <v>3.22</v>
      </c>
      <c r="G14" s="10"/>
      <c r="H14" s="10"/>
      <c r="I14" s="10"/>
    </row>
    <row r="15" spans="1:12" x14ac:dyDescent="0.25">
      <c r="A15" s="32" t="s">
        <v>102</v>
      </c>
      <c r="B15" s="33">
        <v>141</v>
      </c>
      <c r="C15" s="33">
        <v>134</v>
      </c>
      <c r="D15" s="33">
        <v>988</v>
      </c>
      <c r="E15" s="33">
        <v>749</v>
      </c>
      <c r="F15" s="34">
        <v>-24.23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47</v>
      </c>
      <c r="E16" s="36">
        <v>296</v>
      </c>
      <c r="F16" s="37">
        <v>529.79</v>
      </c>
      <c r="G16" s="10"/>
      <c r="H16" s="10"/>
      <c r="I16" s="10"/>
    </row>
    <row r="17" spans="1:9" x14ac:dyDescent="0.25">
      <c r="A17" s="32" t="s">
        <v>104</v>
      </c>
      <c r="B17" s="33">
        <v>566</v>
      </c>
      <c r="C17" s="33">
        <v>230</v>
      </c>
      <c r="D17" s="33">
        <v>2112</v>
      </c>
      <c r="E17" s="33">
        <v>1303</v>
      </c>
      <c r="F17" s="34">
        <v>-38.299999999999997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167</v>
      </c>
      <c r="D19" s="33">
        <v>0</v>
      </c>
      <c r="E19" s="33">
        <v>167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14</v>
      </c>
      <c r="C20" s="36">
        <v>0</v>
      </c>
      <c r="D20" s="36">
        <v>32</v>
      </c>
      <c r="E20" s="36">
        <v>630</v>
      </c>
      <c r="F20" s="37">
        <v>1868.75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116</v>
      </c>
      <c r="E21" s="33">
        <v>2</v>
      </c>
      <c r="F21" s="34">
        <v>-98.28</v>
      </c>
      <c r="G21" s="10"/>
      <c r="H21" s="10"/>
      <c r="I21" s="10"/>
    </row>
    <row r="22" spans="1:9" x14ac:dyDescent="0.25">
      <c r="A22" s="35" t="s">
        <v>109</v>
      </c>
      <c r="B22" s="36">
        <v>46275</v>
      </c>
      <c r="C22" s="36">
        <v>55332</v>
      </c>
      <c r="D22" s="36">
        <v>286152</v>
      </c>
      <c r="E22" s="36">
        <v>244401</v>
      </c>
      <c r="F22" s="37">
        <v>-14.59</v>
      </c>
      <c r="G22" s="10"/>
      <c r="H22" s="10"/>
      <c r="I22" s="10"/>
    </row>
    <row r="23" spans="1:9" x14ac:dyDescent="0.25">
      <c r="A23" s="32" t="s">
        <v>110</v>
      </c>
      <c r="B23" s="33">
        <v>9292</v>
      </c>
      <c r="C23" s="33">
        <v>34980</v>
      </c>
      <c r="D23" s="33">
        <v>72011</v>
      </c>
      <c r="E23" s="33">
        <v>137439</v>
      </c>
      <c r="F23" s="34">
        <v>90.86</v>
      </c>
      <c r="G23" s="10"/>
      <c r="H23" s="10"/>
      <c r="I23" s="10"/>
    </row>
    <row r="24" spans="1:9" x14ac:dyDescent="0.25">
      <c r="A24" s="35" t="s">
        <v>111</v>
      </c>
      <c r="B24" s="36">
        <v>378</v>
      </c>
      <c r="C24" s="36">
        <v>0</v>
      </c>
      <c r="D24" s="36">
        <v>1297</v>
      </c>
      <c r="E24" s="36">
        <v>275</v>
      </c>
      <c r="F24" s="37">
        <v>-78.8</v>
      </c>
      <c r="G24" s="10"/>
      <c r="H24" s="10"/>
      <c r="I24" s="10"/>
    </row>
    <row r="25" spans="1:9" x14ac:dyDescent="0.25">
      <c r="A25" s="32" t="s">
        <v>112</v>
      </c>
      <c r="B25" s="33">
        <v>2</v>
      </c>
      <c r="C25" s="33">
        <v>0</v>
      </c>
      <c r="D25" s="33">
        <v>4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2215</v>
      </c>
      <c r="C28" s="36">
        <v>5578</v>
      </c>
      <c r="D28" s="36">
        <v>19534</v>
      </c>
      <c r="E28" s="36">
        <v>23918</v>
      </c>
      <c r="F28" s="37">
        <v>22.44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5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19</v>
      </c>
      <c r="C31" s="33">
        <v>4844</v>
      </c>
      <c r="D31" s="33">
        <v>50</v>
      </c>
      <c r="E31" s="33">
        <v>23358</v>
      </c>
      <c r="F31" s="34">
        <v>46615.5</v>
      </c>
      <c r="G31" s="10"/>
      <c r="H31" s="10"/>
      <c r="I31" s="10"/>
    </row>
    <row r="32" spans="1:9" x14ac:dyDescent="0.25">
      <c r="A32" s="35" t="s">
        <v>119</v>
      </c>
      <c r="B32" s="36">
        <v>245421</v>
      </c>
      <c r="C32" s="36">
        <v>219747</v>
      </c>
      <c r="D32" s="36">
        <v>1222964</v>
      </c>
      <c r="E32" s="36">
        <v>1090197</v>
      </c>
      <c r="F32" s="37">
        <v>-10.86</v>
      </c>
      <c r="G32" s="10"/>
      <c r="H32" s="10"/>
      <c r="I32" s="10"/>
    </row>
    <row r="33" spans="1:9" x14ac:dyDescent="0.25">
      <c r="A33" s="32" t="s">
        <v>120</v>
      </c>
      <c r="B33" s="33">
        <v>726</v>
      </c>
      <c r="C33" s="33">
        <v>1879</v>
      </c>
      <c r="D33" s="33">
        <v>3097</v>
      </c>
      <c r="E33" s="33">
        <v>6098</v>
      </c>
      <c r="F33" s="34">
        <v>96.9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5</v>
      </c>
      <c r="D34" s="36">
        <v>9</v>
      </c>
      <c r="E34" s="36">
        <v>201</v>
      </c>
      <c r="F34" s="37">
        <v>2261.7600000000002</v>
      </c>
      <c r="G34" s="10"/>
      <c r="H34" s="10"/>
      <c r="I34" s="10"/>
    </row>
    <row r="35" spans="1:9" x14ac:dyDescent="0.25">
      <c r="A35" s="38" t="s">
        <v>122</v>
      </c>
      <c r="B35" s="39">
        <v>744075</v>
      </c>
      <c r="C35" s="39">
        <v>822953</v>
      </c>
      <c r="D35" s="39">
        <v>3957211</v>
      </c>
      <c r="E35" s="39">
        <v>3878046</v>
      </c>
      <c r="F35" s="40">
        <v>-2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9E54C-45D4-47BA-A4EB-C82730C76B0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10947</v>
      </c>
      <c r="C8" s="36">
        <v>16693</v>
      </c>
      <c r="D8" s="36">
        <v>52326</v>
      </c>
      <c r="E8" s="36">
        <v>74872</v>
      </c>
      <c r="F8" s="37">
        <v>43.09</v>
      </c>
      <c r="G8" s="10"/>
      <c r="H8" s="10"/>
      <c r="I8" s="10"/>
    </row>
    <row r="9" spans="1:12" x14ac:dyDescent="0.25">
      <c r="A9" s="32" t="s">
        <v>96</v>
      </c>
      <c r="B9" s="33">
        <v>504</v>
      </c>
      <c r="C9" s="33">
        <v>131</v>
      </c>
      <c r="D9" s="33">
        <v>1531</v>
      </c>
      <c r="E9" s="33">
        <v>1339</v>
      </c>
      <c r="F9" s="34">
        <v>-12.57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12</v>
      </c>
      <c r="C11" s="33">
        <v>0</v>
      </c>
      <c r="D11" s="33">
        <v>132</v>
      </c>
      <c r="E11" s="33">
        <v>128</v>
      </c>
      <c r="F11" s="34">
        <v>-3.03</v>
      </c>
      <c r="G11" s="10"/>
      <c r="H11" s="10"/>
      <c r="I11" s="10"/>
    </row>
    <row r="12" spans="1:12" x14ac:dyDescent="0.25">
      <c r="A12" s="35" t="s">
        <v>99</v>
      </c>
      <c r="B12" s="36">
        <v>10233</v>
      </c>
      <c r="C12" s="36">
        <v>14078</v>
      </c>
      <c r="D12" s="36">
        <v>46867</v>
      </c>
      <c r="E12" s="36">
        <v>62403</v>
      </c>
      <c r="F12" s="37">
        <v>33.15</v>
      </c>
      <c r="G12" s="10"/>
      <c r="H12" s="10"/>
      <c r="I12" s="10"/>
    </row>
    <row r="13" spans="1:12" x14ac:dyDescent="0.25">
      <c r="A13" s="32" t="s">
        <v>100</v>
      </c>
      <c r="B13" s="33">
        <v>8795</v>
      </c>
      <c r="C13" s="33">
        <v>9605</v>
      </c>
      <c r="D13" s="33">
        <v>38614</v>
      </c>
      <c r="E13" s="33">
        <v>40369</v>
      </c>
      <c r="F13" s="34">
        <v>4.54</v>
      </c>
      <c r="G13" s="10"/>
      <c r="H13" s="10"/>
      <c r="I13" s="10"/>
    </row>
    <row r="14" spans="1:12" x14ac:dyDescent="0.25">
      <c r="A14" s="35" t="s">
        <v>101</v>
      </c>
      <c r="B14" s="36">
        <v>19219</v>
      </c>
      <c r="C14" s="36">
        <v>15742</v>
      </c>
      <c r="D14" s="36">
        <v>96447</v>
      </c>
      <c r="E14" s="36">
        <v>80767</v>
      </c>
      <c r="F14" s="37">
        <v>-16.260000000000002</v>
      </c>
      <c r="G14" s="10"/>
      <c r="H14" s="10"/>
      <c r="I14" s="10"/>
    </row>
    <row r="15" spans="1:12" x14ac:dyDescent="0.25">
      <c r="A15" s="32" t="s">
        <v>102</v>
      </c>
      <c r="B15" s="33">
        <v>3754</v>
      </c>
      <c r="C15" s="33">
        <v>4472</v>
      </c>
      <c r="D15" s="33">
        <v>18665</v>
      </c>
      <c r="E15" s="33">
        <v>17202</v>
      </c>
      <c r="F15" s="34">
        <v>-7.84</v>
      </c>
      <c r="G15" s="10"/>
      <c r="H15" s="10"/>
      <c r="I15" s="10"/>
    </row>
    <row r="16" spans="1:12" x14ac:dyDescent="0.25">
      <c r="A16" s="35" t="s">
        <v>103</v>
      </c>
      <c r="B16" s="36">
        <v>930</v>
      </c>
      <c r="C16" s="36">
        <v>452</v>
      </c>
      <c r="D16" s="36">
        <v>2563</v>
      </c>
      <c r="E16" s="36">
        <v>5209</v>
      </c>
      <c r="F16" s="37">
        <v>103.28</v>
      </c>
      <c r="G16" s="10"/>
      <c r="H16" s="10"/>
      <c r="I16" s="10"/>
    </row>
    <row r="17" spans="1:9" x14ac:dyDescent="0.25">
      <c r="A17" s="32" t="s">
        <v>104</v>
      </c>
      <c r="B17" s="33">
        <v>873</v>
      </c>
      <c r="C17" s="33">
        <v>134</v>
      </c>
      <c r="D17" s="33">
        <v>3330</v>
      </c>
      <c r="E17" s="33">
        <v>1050</v>
      </c>
      <c r="F17" s="34">
        <v>-68.47</v>
      </c>
      <c r="G17" s="10"/>
      <c r="H17" s="10"/>
      <c r="I17" s="10"/>
    </row>
    <row r="18" spans="1:9" x14ac:dyDescent="0.25">
      <c r="A18" s="35" t="s">
        <v>105</v>
      </c>
      <c r="B18" s="36">
        <v>458</v>
      </c>
      <c r="C18" s="36">
        <v>475</v>
      </c>
      <c r="D18" s="36">
        <v>2383</v>
      </c>
      <c r="E18" s="36">
        <v>2184</v>
      </c>
      <c r="F18" s="37">
        <v>-8.35</v>
      </c>
      <c r="G18" s="10"/>
      <c r="H18" s="10"/>
      <c r="I18" s="10"/>
    </row>
    <row r="19" spans="1:9" x14ac:dyDescent="0.25">
      <c r="A19" s="32" t="s">
        <v>106</v>
      </c>
      <c r="B19" s="33">
        <v>48</v>
      </c>
      <c r="C19" s="33">
        <v>1062</v>
      </c>
      <c r="D19" s="33">
        <v>346</v>
      </c>
      <c r="E19" s="33">
        <v>2042</v>
      </c>
      <c r="F19" s="34">
        <v>490.53</v>
      </c>
      <c r="G19" s="10"/>
      <c r="H19" s="10"/>
      <c r="I19" s="10"/>
    </row>
    <row r="20" spans="1:9" x14ac:dyDescent="0.25">
      <c r="A20" s="35" t="s">
        <v>107</v>
      </c>
      <c r="B20" s="36">
        <v>626</v>
      </c>
      <c r="C20" s="36">
        <v>607</v>
      </c>
      <c r="D20" s="36">
        <v>3128</v>
      </c>
      <c r="E20" s="36">
        <v>2713</v>
      </c>
      <c r="F20" s="37">
        <v>-13.27</v>
      </c>
      <c r="G20" s="10"/>
      <c r="H20" s="10"/>
      <c r="I20" s="10"/>
    </row>
    <row r="21" spans="1:9" x14ac:dyDescent="0.25">
      <c r="A21" s="32" t="s">
        <v>108</v>
      </c>
      <c r="B21" s="33">
        <v>5173</v>
      </c>
      <c r="C21" s="33">
        <v>6144</v>
      </c>
      <c r="D21" s="33">
        <v>26091</v>
      </c>
      <c r="E21" s="33">
        <v>28088</v>
      </c>
      <c r="F21" s="34">
        <v>7.65</v>
      </c>
      <c r="G21" s="10"/>
      <c r="H21" s="10"/>
      <c r="I21" s="10"/>
    </row>
    <row r="22" spans="1:9" x14ac:dyDescent="0.25">
      <c r="A22" s="35" t="s">
        <v>109</v>
      </c>
      <c r="B22" s="36">
        <v>37499</v>
      </c>
      <c r="C22" s="36">
        <v>48302</v>
      </c>
      <c r="D22" s="36">
        <v>178425</v>
      </c>
      <c r="E22" s="36">
        <v>205955</v>
      </c>
      <c r="F22" s="37">
        <v>15.43</v>
      </c>
      <c r="G22" s="10"/>
      <c r="H22" s="10"/>
      <c r="I22" s="10"/>
    </row>
    <row r="23" spans="1:9" x14ac:dyDescent="0.25">
      <c r="A23" s="32" t="s">
        <v>110</v>
      </c>
      <c r="B23" s="33">
        <v>940</v>
      </c>
      <c r="C23" s="33">
        <v>498</v>
      </c>
      <c r="D23" s="33">
        <v>4235</v>
      </c>
      <c r="E23" s="33">
        <v>2821</v>
      </c>
      <c r="F23" s="34">
        <v>-33.39</v>
      </c>
      <c r="G23" s="10"/>
      <c r="H23" s="10"/>
      <c r="I23" s="10"/>
    </row>
    <row r="24" spans="1:9" x14ac:dyDescent="0.25">
      <c r="A24" s="35" t="s">
        <v>111</v>
      </c>
      <c r="B24" s="36">
        <v>59</v>
      </c>
      <c r="C24" s="36">
        <v>151</v>
      </c>
      <c r="D24" s="36">
        <v>484</v>
      </c>
      <c r="E24" s="36">
        <v>888</v>
      </c>
      <c r="F24" s="37">
        <v>83.32</v>
      </c>
      <c r="G24" s="10"/>
      <c r="H24" s="10"/>
      <c r="I24" s="10"/>
    </row>
    <row r="25" spans="1:9" x14ac:dyDescent="0.25">
      <c r="A25" s="32" t="s">
        <v>112</v>
      </c>
      <c r="B25" s="33">
        <v>746</v>
      </c>
      <c r="C25" s="33">
        <v>478</v>
      </c>
      <c r="D25" s="33">
        <v>3577</v>
      </c>
      <c r="E25" s="33">
        <v>2422</v>
      </c>
      <c r="F25" s="34">
        <v>-32.299999999999997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28064</v>
      </c>
      <c r="C28" s="36">
        <v>34551</v>
      </c>
      <c r="D28" s="36">
        <v>138347</v>
      </c>
      <c r="E28" s="36">
        <v>147663</v>
      </c>
      <c r="F28" s="37">
        <v>6.73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10160</v>
      </c>
      <c r="C30" s="36">
        <v>11518</v>
      </c>
      <c r="D30" s="36">
        <v>50219</v>
      </c>
      <c r="E30" s="36">
        <v>52186</v>
      </c>
      <c r="F30" s="37">
        <v>3.92</v>
      </c>
      <c r="G30" s="10"/>
      <c r="H30" s="10"/>
      <c r="I30" s="10"/>
    </row>
    <row r="31" spans="1:9" x14ac:dyDescent="0.25">
      <c r="A31" s="32" t="s">
        <v>118</v>
      </c>
      <c r="B31" s="33">
        <v>896</v>
      </c>
      <c r="C31" s="33">
        <v>589</v>
      </c>
      <c r="D31" s="33">
        <v>3511</v>
      </c>
      <c r="E31" s="33">
        <v>3673</v>
      </c>
      <c r="F31" s="34">
        <v>4.6100000000000003</v>
      </c>
      <c r="G31" s="10"/>
      <c r="H31" s="10"/>
      <c r="I31" s="10"/>
    </row>
    <row r="32" spans="1:9" x14ac:dyDescent="0.25">
      <c r="A32" s="35" t="s">
        <v>119</v>
      </c>
      <c r="B32" s="36">
        <v>19704</v>
      </c>
      <c r="C32" s="36">
        <v>23669</v>
      </c>
      <c r="D32" s="36">
        <v>86358</v>
      </c>
      <c r="E32" s="36">
        <v>87742</v>
      </c>
      <c r="F32" s="37">
        <v>1.6</v>
      </c>
      <c r="G32" s="10"/>
      <c r="H32" s="10"/>
      <c r="I32" s="10"/>
    </row>
    <row r="33" spans="1:9" x14ac:dyDescent="0.25">
      <c r="A33" s="32" t="s">
        <v>120</v>
      </c>
      <c r="B33" s="33">
        <v>903</v>
      </c>
      <c r="C33" s="33">
        <v>2571</v>
      </c>
      <c r="D33" s="33">
        <v>5997</v>
      </c>
      <c r="E33" s="33">
        <v>8134</v>
      </c>
      <c r="F33" s="34">
        <v>35.630000000000003</v>
      </c>
      <c r="G33" s="10"/>
      <c r="H33" s="10"/>
      <c r="I33" s="10"/>
    </row>
    <row r="34" spans="1:9" x14ac:dyDescent="0.25">
      <c r="A34" s="35" t="s">
        <v>121</v>
      </c>
      <c r="B34" s="36">
        <v>2927</v>
      </c>
      <c r="C34" s="36">
        <v>3092</v>
      </c>
      <c r="D34" s="36">
        <v>13206</v>
      </c>
      <c r="E34" s="36">
        <v>13048</v>
      </c>
      <c r="F34" s="37">
        <v>-1.19</v>
      </c>
      <c r="G34" s="10"/>
      <c r="H34" s="10"/>
      <c r="I34" s="10"/>
    </row>
    <row r="35" spans="1:9" x14ac:dyDescent="0.25">
      <c r="A35" s="38" t="s">
        <v>122</v>
      </c>
      <c r="B35" s="39">
        <v>163469</v>
      </c>
      <c r="C35" s="39">
        <v>195012</v>
      </c>
      <c r="D35" s="39">
        <v>776781</v>
      </c>
      <c r="E35" s="39">
        <v>842896</v>
      </c>
      <c r="F35" s="40">
        <v>8.51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FB2D-8C64-476E-B0EB-93CC7B7AFF4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1481</v>
      </c>
      <c r="C8" s="36">
        <v>2102</v>
      </c>
      <c r="D8" s="36">
        <v>9290</v>
      </c>
      <c r="E8" s="36">
        <v>12003</v>
      </c>
      <c r="F8" s="37">
        <v>29.21</v>
      </c>
      <c r="G8" s="10"/>
      <c r="H8" s="10"/>
      <c r="I8" s="10"/>
    </row>
    <row r="9" spans="1:12" x14ac:dyDescent="0.25">
      <c r="A9" s="32" t="s">
        <v>96</v>
      </c>
      <c r="B9" s="33">
        <v>1813</v>
      </c>
      <c r="C9" s="33">
        <v>2424</v>
      </c>
      <c r="D9" s="33">
        <v>10081</v>
      </c>
      <c r="E9" s="33">
        <v>11007</v>
      </c>
      <c r="F9" s="34">
        <v>9.19</v>
      </c>
      <c r="G9" s="10"/>
      <c r="H9" s="10"/>
      <c r="I9" s="10"/>
    </row>
    <row r="10" spans="1:12" x14ac:dyDescent="0.25">
      <c r="A10" s="35" t="s">
        <v>97</v>
      </c>
      <c r="B10" s="36">
        <v>7</v>
      </c>
      <c r="C10" s="36">
        <v>0</v>
      </c>
      <c r="D10" s="36">
        <v>18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63902</v>
      </c>
      <c r="C11" s="33">
        <v>70456</v>
      </c>
      <c r="D11" s="33">
        <v>277556</v>
      </c>
      <c r="E11" s="33">
        <v>308560</v>
      </c>
      <c r="F11" s="34">
        <v>11.17</v>
      </c>
      <c r="G11" s="10"/>
      <c r="H11" s="10"/>
      <c r="I11" s="10"/>
    </row>
    <row r="12" spans="1:12" x14ac:dyDescent="0.25">
      <c r="A12" s="35" t="s">
        <v>99</v>
      </c>
      <c r="B12" s="36">
        <v>3729</v>
      </c>
      <c r="C12" s="36">
        <v>2551</v>
      </c>
      <c r="D12" s="36">
        <v>16766</v>
      </c>
      <c r="E12" s="36">
        <v>13147</v>
      </c>
      <c r="F12" s="37">
        <v>-21.59</v>
      </c>
      <c r="G12" s="10"/>
      <c r="H12" s="10"/>
      <c r="I12" s="10"/>
    </row>
    <row r="13" spans="1:12" x14ac:dyDescent="0.25">
      <c r="A13" s="32" t="s">
        <v>100</v>
      </c>
      <c r="B13" s="33">
        <v>4</v>
      </c>
      <c r="C13" s="33">
        <v>12</v>
      </c>
      <c r="D13" s="33">
        <v>4</v>
      </c>
      <c r="E13" s="33">
        <v>12</v>
      </c>
      <c r="F13" s="34">
        <v>200</v>
      </c>
      <c r="G13" s="10"/>
      <c r="H13" s="10"/>
      <c r="I13" s="10"/>
    </row>
    <row r="14" spans="1:12" x14ac:dyDescent="0.25">
      <c r="A14" s="35" t="s">
        <v>101</v>
      </c>
      <c r="B14" s="36">
        <v>147439</v>
      </c>
      <c r="C14" s="36">
        <v>159271</v>
      </c>
      <c r="D14" s="36">
        <v>743414</v>
      </c>
      <c r="E14" s="36">
        <v>744560</v>
      </c>
      <c r="F14" s="37">
        <v>0.15</v>
      </c>
      <c r="G14" s="10"/>
      <c r="H14" s="10"/>
      <c r="I14" s="10"/>
    </row>
    <row r="15" spans="1:12" x14ac:dyDescent="0.25">
      <c r="A15" s="32" t="s">
        <v>102</v>
      </c>
      <c r="B15" s="33">
        <v>41480</v>
      </c>
      <c r="C15" s="33">
        <v>47153</v>
      </c>
      <c r="D15" s="33">
        <v>198181</v>
      </c>
      <c r="E15" s="33">
        <v>187161</v>
      </c>
      <c r="F15" s="34">
        <v>-5.56</v>
      </c>
      <c r="G15" s="10"/>
      <c r="H15" s="10"/>
      <c r="I15" s="10"/>
    </row>
    <row r="16" spans="1:12" x14ac:dyDescent="0.25">
      <c r="A16" s="35" t="s">
        <v>103</v>
      </c>
      <c r="B16" s="36">
        <v>3749</v>
      </c>
      <c r="C16" s="36">
        <v>3288</v>
      </c>
      <c r="D16" s="36">
        <v>16357</v>
      </c>
      <c r="E16" s="36">
        <v>14757</v>
      </c>
      <c r="F16" s="37">
        <v>-9.7799999999999994</v>
      </c>
      <c r="G16" s="10"/>
      <c r="H16" s="10"/>
      <c r="I16" s="10"/>
    </row>
    <row r="17" spans="1:9" x14ac:dyDescent="0.25">
      <c r="A17" s="32" t="s">
        <v>104</v>
      </c>
      <c r="B17" s="33">
        <v>9841</v>
      </c>
      <c r="C17" s="33">
        <v>11160</v>
      </c>
      <c r="D17" s="33">
        <v>48359</v>
      </c>
      <c r="E17" s="33">
        <v>43429</v>
      </c>
      <c r="F17" s="34">
        <v>-10.19</v>
      </c>
      <c r="G17" s="10"/>
      <c r="H17" s="10"/>
      <c r="I17" s="10"/>
    </row>
    <row r="18" spans="1:9" x14ac:dyDescent="0.25">
      <c r="A18" s="35" t="s">
        <v>105</v>
      </c>
      <c r="B18" s="36">
        <v>4</v>
      </c>
      <c r="C18" s="36">
        <v>10</v>
      </c>
      <c r="D18" s="36">
        <v>57</v>
      </c>
      <c r="E18" s="36">
        <v>40</v>
      </c>
      <c r="F18" s="37">
        <v>-29.82</v>
      </c>
      <c r="G18" s="10"/>
      <c r="H18" s="10"/>
      <c r="I18" s="10"/>
    </row>
    <row r="19" spans="1:9" x14ac:dyDescent="0.25">
      <c r="A19" s="32" t="s">
        <v>106</v>
      </c>
      <c r="B19" s="33">
        <v>1636</v>
      </c>
      <c r="C19" s="33">
        <v>2267</v>
      </c>
      <c r="D19" s="33">
        <v>6089</v>
      </c>
      <c r="E19" s="33">
        <v>6653</v>
      </c>
      <c r="F19" s="34">
        <v>9.26</v>
      </c>
      <c r="G19" s="10"/>
      <c r="H19" s="10"/>
      <c r="I19" s="10"/>
    </row>
    <row r="20" spans="1:9" x14ac:dyDescent="0.25">
      <c r="A20" s="35" t="s">
        <v>107</v>
      </c>
      <c r="B20" s="36">
        <v>5213</v>
      </c>
      <c r="C20" s="36">
        <v>3734</v>
      </c>
      <c r="D20" s="36">
        <v>24359</v>
      </c>
      <c r="E20" s="36">
        <v>15831</v>
      </c>
      <c r="F20" s="37">
        <v>-35.01</v>
      </c>
      <c r="G20" s="10"/>
      <c r="H20" s="10"/>
      <c r="I20" s="10"/>
    </row>
    <row r="21" spans="1:9" x14ac:dyDescent="0.25">
      <c r="A21" s="32" t="s">
        <v>108</v>
      </c>
      <c r="B21" s="33">
        <v>1594</v>
      </c>
      <c r="C21" s="33">
        <v>1168</v>
      </c>
      <c r="D21" s="33">
        <v>5539</v>
      </c>
      <c r="E21" s="33">
        <v>4641</v>
      </c>
      <c r="F21" s="34">
        <v>-16.22</v>
      </c>
      <c r="G21" s="10"/>
      <c r="H21" s="10"/>
      <c r="I21" s="10"/>
    </row>
    <row r="22" spans="1:9" x14ac:dyDescent="0.25">
      <c r="A22" s="35" t="s">
        <v>109</v>
      </c>
      <c r="B22" s="36">
        <v>5466</v>
      </c>
      <c r="C22" s="36">
        <v>5800</v>
      </c>
      <c r="D22" s="36">
        <v>25387</v>
      </c>
      <c r="E22" s="36">
        <v>29021</v>
      </c>
      <c r="F22" s="37">
        <v>14.31</v>
      </c>
      <c r="G22" s="10"/>
      <c r="H22" s="10"/>
      <c r="I22" s="10"/>
    </row>
    <row r="23" spans="1:9" x14ac:dyDescent="0.25">
      <c r="A23" s="32" t="s">
        <v>110</v>
      </c>
      <c r="B23" s="33">
        <v>1150</v>
      </c>
      <c r="C23" s="33">
        <v>2518</v>
      </c>
      <c r="D23" s="33">
        <v>5931</v>
      </c>
      <c r="E23" s="33">
        <v>7652</v>
      </c>
      <c r="F23" s="34">
        <v>29.02</v>
      </c>
      <c r="G23" s="10"/>
      <c r="H23" s="10"/>
      <c r="I23" s="10"/>
    </row>
    <row r="24" spans="1:9" x14ac:dyDescent="0.25">
      <c r="A24" s="35" t="s">
        <v>111</v>
      </c>
      <c r="B24" s="36">
        <v>2905</v>
      </c>
      <c r="C24" s="36">
        <v>4075</v>
      </c>
      <c r="D24" s="36">
        <v>13934</v>
      </c>
      <c r="E24" s="36">
        <v>16277</v>
      </c>
      <c r="F24" s="37">
        <v>16.809999999999999</v>
      </c>
      <c r="G24" s="10"/>
      <c r="H24" s="10"/>
      <c r="I24" s="10"/>
    </row>
    <row r="25" spans="1:9" x14ac:dyDescent="0.25">
      <c r="A25" s="32" t="s">
        <v>112</v>
      </c>
      <c r="B25" s="33">
        <v>7</v>
      </c>
      <c r="C25" s="33">
        <v>6</v>
      </c>
      <c r="D25" s="33">
        <v>32</v>
      </c>
      <c r="E25" s="33">
        <v>22</v>
      </c>
      <c r="F25" s="34">
        <v>-31.25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2499</v>
      </c>
      <c r="C28" s="36">
        <v>2667</v>
      </c>
      <c r="D28" s="36">
        <v>13809</v>
      </c>
      <c r="E28" s="36">
        <v>16318</v>
      </c>
      <c r="F28" s="37">
        <v>18.170000000000002</v>
      </c>
      <c r="G28" s="10"/>
      <c r="H28" s="10"/>
      <c r="I28" s="10"/>
    </row>
    <row r="29" spans="1:9" x14ac:dyDescent="0.25">
      <c r="A29" s="32" t="s">
        <v>116</v>
      </c>
      <c r="B29" s="33">
        <v>3614</v>
      </c>
      <c r="C29" s="33">
        <v>3096</v>
      </c>
      <c r="D29" s="33">
        <v>14886</v>
      </c>
      <c r="E29" s="33">
        <v>13418</v>
      </c>
      <c r="F29" s="34">
        <v>-9.86</v>
      </c>
      <c r="G29" s="10"/>
      <c r="H29" s="10"/>
      <c r="I29" s="10"/>
    </row>
    <row r="30" spans="1:9" x14ac:dyDescent="0.25">
      <c r="A30" s="35" t="s">
        <v>117</v>
      </c>
      <c r="B30" s="36">
        <v>144</v>
      </c>
      <c r="C30" s="36">
        <v>102</v>
      </c>
      <c r="D30" s="36">
        <v>600</v>
      </c>
      <c r="E30" s="36">
        <v>630</v>
      </c>
      <c r="F30" s="37">
        <v>5</v>
      </c>
      <c r="G30" s="10"/>
      <c r="H30" s="10"/>
      <c r="I30" s="10"/>
    </row>
    <row r="31" spans="1:9" x14ac:dyDescent="0.25">
      <c r="A31" s="32" t="s">
        <v>118</v>
      </c>
      <c r="B31" s="33">
        <v>3648</v>
      </c>
      <c r="C31" s="33">
        <v>6121</v>
      </c>
      <c r="D31" s="33">
        <v>16132</v>
      </c>
      <c r="E31" s="33">
        <v>21570</v>
      </c>
      <c r="F31" s="34">
        <v>33.700000000000003</v>
      </c>
      <c r="G31" s="10"/>
      <c r="H31" s="10"/>
      <c r="I31" s="10"/>
    </row>
    <row r="32" spans="1:9" x14ac:dyDescent="0.25">
      <c r="A32" s="35" t="s">
        <v>119</v>
      </c>
      <c r="B32" s="36">
        <v>211061</v>
      </c>
      <c r="C32" s="36">
        <v>238176</v>
      </c>
      <c r="D32" s="36">
        <v>1016986</v>
      </c>
      <c r="E32" s="36">
        <v>1007323</v>
      </c>
      <c r="F32" s="37">
        <v>-0.95</v>
      </c>
      <c r="G32" s="10"/>
      <c r="H32" s="10"/>
      <c r="I32" s="10"/>
    </row>
    <row r="33" spans="1:9" x14ac:dyDescent="0.25">
      <c r="A33" s="32" t="s">
        <v>120</v>
      </c>
      <c r="B33" s="33">
        <v>14732</v>
      </c>
      <c r="C33" s="33">
        <v>18277</v>
      </c>
      <c r="D33" s="33">
        <v>71923</v>
      </c>
      <c r="E33" s="33">
        <v>79986</v>
      </c>
      <c r="F33" s="34">
        <v>11.21</v>
      </c>
      <c r="G33" s="10"/>
      <c r="H33" s="10"/>
      <c r="I33" s="10"/>
    </row>
    <row r="34" spans="1:9" x14ac:dyDescent="0.25">
      <c r="A34" s="35" t="s">
        <v>121</v>
      </c>
      <c r="B34" s="36">
        <v>113</v>
      </c>
      <c r="C34" s="36">
        <v>154</v>
      </c>
      <c r="D34" s="36">
        <v>519</v>
      </c>
      <c r="E34" s="36">
        <v>987</v>
      </c>
      <c r="F34" s="37">
        <v>90.17</v>
      </c>
      <c r="G34" s="10"/>
      <c r="H34" s="10"/>
      <c r="I34" s="10"/>
    </row>
    <row r="35" spans="1:9" x14ac:dyDescent="0.25">
      <c r="A35" s="38" t="s">
        <v>122</v>
      </c>
      <c r="B35" s="39">
        <v>527230</v>
      </c>
      <c r="C35" s="39">
        <v>586586</v>
      </c>
      <c r="D35" s="39">
        <v>2536208</v>
      </c>
      <c r="E35" s="39">
        <v>2555007</v>
      </c>
      <c r="F35" s="40">
        <v>0.74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6A84-8255-4BD2-8424-040E299556C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12428</v>
      </c>
      <c r="C8" s="36">
        <v>18795</v>
      </c>
      <c r="D8" s="36">
        <v>61615</v>
      </c>
      <c r="E8" s="36">
        <v>86876</v>
      </c>
      <c r="F8" s="37">
        <v>41</v>
      </c>
      <c r="G8" s="10"/>
      <c r="H8" s="10"/>
      <c r="I8" s="10"/>
    </row>
    <row r="9" spans="1:12" x14ac:dyDescent="0.25">
      <c r="A9" s="32" t="s">
        <v>96</v>
      </c>
      <c r="B9" s="33">
        <v>2318</v>
      </c>
      <c r="C9" s="33">
        <v>2555</v>
      </c>
      <c r="D9" s="33">
        <v>11612</v>
      </c>
      <c r="E9" s="33">
        <v>12345</v>
      </c>
      <c r="F9" s="34">
        <v>6.32</v>
      </c>
      <c r="G9" s="10"/>
      <c r="H9" s="10"/>
      <c r="I9" s="10"/>
    </row>
    <row r="10" spans="1:12" x14ac:dyDescent="0.25">
      <c r="A10" s="35" t="s">
        <v>97</v>
      </c>
      <c r="B10" s="36">
        <v>7</v>
      </c>
      <c r="C10" s="36">
        <v>0</v>
      </c>
      <c r="D10" s="36">
        <v>18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63914</v>
      </c>
      <c r="C11" s="33">
        <v>70456</v>
      </c>
      <c r="D11" s="33">
        <v>277688</v>
      </c>
      <c r="E11" s="33">
        <v>308688</v>
      </c>
      <c r="F11" s="34">
        <v>11.16</v>
      </c>
      <c r="G11" s="10"/>
      <c r="H11" s="10"/>
      <c r="I11" s="10"/>
    </row>
    <row r="12" spans="1:12" x14ac:dyDescent="0.25">
      <c r="A12" s="35" t="s">
        <v>99</v>
      </c>
      <c r="B12" s="36">
        <v>13962</v>
      </c>
      <c r="C12" s="36">
        <v>16629</v>
      </c>
      <c r="D12" s="36">
        <v>63633</v>
      </c>
      <c r="E12" s="36">
        <v>75550</v>
      </c>
      <c r="F12" s="37">
        <v>18.73</v>
      </c>
      <c r="G12" s="10"/>
      <c r="H12" s="10"/>
      <c r="I12" s="10"/>
    </row>
    <row r="13" spans="1:12" x14ac:dyDescent="0.25">
      <c r="A13" s="32" t="s">
        <v>100</v>
      </c>
      <c r="B13" s="33">
        <v>8799</v>
      </c>
      <c r="C13" s="33">
        <v>9617</v>
      </c>
      <c r="D13" s="33">
        <v>38618</v>
      </c>
      <c r="E13" s="33">
        <v>40381</v>
      </c>
      <c r="F13" s="34">
        <v>4.57</v>
      </c>
      <c r="G13" s="10"/>
      <c r="H13" s="10"/>
      <c r="I13" s="10"/>
    </row>
    <row r="14" spans="1:12" x14ac:dyDescent="0.25">
      <c r="A14" s="35" t="s">
        <v>101</v>
      </c>
      <c r="B14" s="36">
        <v>166658</v>
      </c>
      <c r="C14" s="36">
        <v>175012</v>
      </c>
      <c r="D14" s="36">
        <v>839861</v>
      </c>
      <c r="E14" s="36">
        <v>825327</v>
      </c>
      <c r="F14" s="37">
        <v>-1.73</v>
      </c>
      <c r="G14" s="10"/>
      <c r="H14" s="10"/>
      <c r="I14" s="10"/>
    </row>
    <row r="15" spans="1:12" x14ac:dyDescent="0.25">
      <c r="A15" s="32" t="s">
        <v>102</v>
      </c>
      <c r="B15" s="33">
        <v>45234</v>
      </c>
      <c r="C15" s="33">
        <v>51625</v>
      </c>
      <c r="D15" s="33">
        <v>216845</v>
      </c>
      <c r="E15" s="33">
        <v>204363</v>
      </c>
      <c r="F15" s="34">
        <v>-5.76</v>
      </c>
      <c r="G15" s="10"/>
      <c r="H15" s="10"/>
      <c r="I15" s="10"/>
    </row>
    <row r="16" spans="1:12" x14ac:dyDescent="0.25">
      <c r="A16" s="35" t="s">
        <v>103</v>
      </c>
      <c r="B16" s="36">
        <v>4679</v>
      </c>
      <c r="C16" s="36">
        <v>3740</v>
      </c>
      <c r="D16" s="36">
        <v>18919</v>
      </c>
      <c r="E16" s="36">
        <v>19966</v>
      </c>
      <c r="F16" s="37">
        <v>5.53</v>
      </c>
      <c r="G16" s="10"/>
      <c r="H16" s="10"/>
      <c r="I16" s="10"/>
    </row>
    <row r="17" spans="1:9" x14ac:dyDescent="0.25">
      <c r="A17" s="32" t="s">
        <v>104</v>
      </c>
      <c r="B17" s="33">
        <v>10714</v>
      </c>
      <c r="C17" s="33">
        <v>11294</v>
      </c>
      <c r="D17" s="33">
        <v>51689</v>
      </c>
      <c r="E17" s="33">
        <v>44479</v>
      </c>
      <c r="F17" s="34">
        <v>-13.95</v>
      </c>
      <c r="G17" s="10"/>
      <c r="H17" s="10"/>
      <c r="I17" s="10"/>
    </row>
    <row r="18" spans="1:9" x14ac:dyDescent="0.25">
      <c r="A18" s="35" t="s">
        <v>105</v>
      </c>
      <c r="B18" s="36">
        <v>462</v>
      </c>
      <c r="C18" s="36">
        <v>485</v>
      </c>
      <c r="D18" s="36">
        <v>2440</v>
      </c>
      <c r="E18" s="36">
        <v>2224</v>
      </c>
      <c r="F18" s="37">
        <v>-8.85</v>
      </c>
      <c r="G18" s="10"/>
      <c r="H18" s="10"/>
      <c r="I18" s="10"/>
    </row>
    <row r="19" spans="1:9" x14ac:dyDescent="0.25">
      <c r="A19" s="32" t="s">
        <v>106</v>
      </c>
      <c r="B19" s="33">
        <v>1684</v>
      </c>
      <c r="C19" s="33">
        <v>3329</v>
      </c>
      <c r="D19" s="33">
        <v>6435</v>
      </c>
      <c r="E19" s="33">
        <v>8695</v>
      </c>
      <c r="F19" s="34">
        <v>35.119999999999997</v>
      </c>
      <c r="G19" s="10"/>
      <c r="H19" s="10"/>
      <c r="I19" s="10"/>
    </row>
    <row r="20" spans="1:9" x14ac:dyDescent="0.25">
      <c r="A20" s="35" t="s">
        <v>107</v>
      </c>
      <c r="B20" s="36">
        <v>5839</v>
      </c>
      <c r="C20" s="36">
        <v>4341</v>
      </c>
      <c r="D20" s="36">
        <v>27487</v>
      </c>
      <c r="E20" s="36">
        <v>18544</v>
      </c>
      <c r="F20" s="37">
        <v>-32.54</v>
      </c>
      <c r="G20" s="10"/>
      <c r="H20" s="10"/>
      <c r="I20" s="10"/>
    </row>
    <row r="21" spans="1:9" x14ac:dyDescent="0.25">
      <c r="A21" s="32" t="s">
        <v>108</v>
      </c>
      <c r="B21" s="33">
        <v>6767</v>
      </c>
      <c r="C21" s="33">
        <v>7312</v>
      </c>
      <c r="D21" s="33">
        <v>31630</v>
      </c>
      <c r="E21" s="33">
        <v>32728</v>
      </c>
      <c r="F21" s="34">
        <v>3.47</v>
      </c>
      <c r="G21" s="10"/>
      <c r="H21" s="10"/>
      <c r="I21" s="10"/>
    </row>
    <row r="22" spans="1:9" x14ac:dyDescent="0.25">
      <c r="A22" s="35" t="s">
        <v>109</v>
      </c>
      <c r="B22" s="36">
        <v>42965</v>
      </c>
      <c r="C22" s="36">
        <v>54102</v>
      </c>
      <c r="D22" s="36">
        <v>203812</v>
      </c>
      <c r="E22" s="36">
        <v>234976</v>
      </c>
      <c r="F22" s="37">
        <v>15.29</v>
      </c>
      <c r="G22" s="10"/>
      <c r="H22" s="10"/>
      <c r="I22" s="10"/>
    </row>
    <row r="23" spans="1:9" x14ac:dyDescent="0.25">
      <c r="A23" s="32" t="s">
        <v>110</v>
      </c>
      <c r="B23" s="33">
        <v>2090</v>
      </c>
      <c r="C23" s="33">
        <v>3016</v>
      </c>
      <c r="D23" s="33">
        <v>10166</v>
      </c>
      <c r="E23" s="33">
        <v>10473</v>
      </c>
      <c r="F23" s="34">
        <v>3.02</v>
      </c>
      <c r="G23" s="10"/>
      <c r="H23" s="10"/>
      <c r="I23" s="10"/>
    </row>
    <row r="24" spans="1:9" x14ac:dyDescent="0.25">
      <c r="A24" s="35" t="s">
        <v>111</v>
      </c>
      <c r="B24" s="36">
        <v>2964</v>
      </c>
      <c r="C24" s="36">
        <v>4226</v>
      </c>
      <c r="D24" s="36">
        <v>14418</v>
      </c>
      <c r="E24" s="36">
        <v>17164</v>
      </c>
      <c r="F24" s="37">
        <v>19.05</v>
      </c>
      <c r="G24" s="10"/>
      <c r="H24" s="10"/>
      <c r="I24" s="10"/>
    </row>
    <row r="25" spans="1:9" x14ac:dyDescent="0.25">
      <c r="A25" s="32" t="s">
        <v>112</v>
      </c>
      <c r="B25" s="33">
        <v>753</v>
      </c>
      <c r="C25" s="33">
        <v>484</v>
      </c>
      <c r="D25" s="33">
        <v>3609</v>
      </c>
      <c r="E25" s="33">
        <v>2444</v>
      </c>
      <c r="F25" s="34">
        <v>-32.29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30563</v>
      </c>
      <c r="C28" s="36">
        <v>37218</v>
      </c>
      <c r="D28" s="36">
        <v>152156</v>
      </c>
      <c r="E28" s="36">
        <v>163981</v>
      </c>
      <c r="F28" s="37">
        <v>7.77</v>
      </c>
      <c r="G28" s="10"/>
      <c r="H28" s="10"/>
      <c r="I28" s="10"/>
    </row>
    <row r="29" spans="1:9" x14ac:dyDescent="0.25">
      <c r="A29" s="32" t="s">
        <v>116</v>
      </c>
      <c r="B29" s="33">
        <v>3614</v>
      </c>
      <c r="C29" s="33">
        <v>3096</v>
      </c>
      <c r="D29" s="33">
        <v>14886</v>
      </c>
      <c r="E29" s="33">
        <v>13418</v>
      </c>
      <c r="F29" s="34">
        <v>-9.86</v>
      </c>
      <c r="G29" s="10"/>
      <c r="H29" s="10"/>
      <c r="I29" s="10"/>
    </row>
    <row r="30" spans="1:9" x14ac:dyDescent="0.25">
      <c r="A30" s="35" t="s">
        <v>117</v>
      </c>
      <c r="B30" s="36">
        <v>10304</v>
      </c>
      <c r="C30" s="36">
        <v>11620</v>
      </c>
      <c r="D30" s="36">
        <v>50819</v>
      </c>
      <c r="E30" s="36">
        <v>52816</v>
      </c>
      <c r="F30" s="37">
        <v>3.93</v>
      </c>
      <c r="G30" s="10"/>
      <c r="H30" s="10"/>
      <c r="I30" s="10"/>
    </row>
    <row r="31" spans="1:9" x14ac:dyDescent="0.25">
      <c r="A31" s="32" t="s">
        <v>118</v>
      </c>
      <c r="B31" s="33">
        <v>4544</v>
      </c>
      <c r="C31" s="33">
        <v>6709</v>
      </c>
      <c r="D31" s="33">
        <v>19644</v>
      </c>
      <c r="E31" s="33">
        <v>25243</v>
      </c>
      <c r="F31" s="34">
        <v>28.5</v>
      </c>
      <c r="G31" s="10"/>
      <c r="H31" s="10"/>
      <c r="I31" s="10"/>
    </row>
    <row r="32" spans="1:9" x14ac:dyDescent="0.25">
      <c r="A32" s="35" t="s">
        <v>119</v>
      </c>
      <c r="B32" s="36">
        <v>230765</v>
      </c>
      <c r="C32" s="36">
        <v>261845</v>
      </c>
      <c r="D32" s="36">
        <v>1103344</v>
      </c>
      <c r="E32" s="36">
        <v>1095065</v>
      </c>
      <c r="F32" s="37">
        <v>-0.75</v>
      </c>
      <c r="G32" s="10"/>
      <c r="H32" s="10"/>
      <c r="I32" s="10"/>
    </row>
    <row r="33" spans="1:9" x14ac:dyDescent="0.25">
      <c r="A33" s="32" t="s">
        <v>120</v>
      </c>
      <c r="B33" s="33">
        <v>15635</v>
      </c>
      <c r="C33" s="33">
        <v>20848</v>
      </c>
      <c r="D33" s="33">
        <v>77920</v>
      </c>
      <c r="E33" s="33">
        <v>88120</v>
      </c>
      <c r="F33" s="34">
        <v>13.09</v>
      </c>
      <c r="G33" s="10"/>
      <c r="H33" s="10"/>
      <c r="I33" s="10"/>
    </row>
    <row r="34" spans="1:9" x14ac:dyDescent="0.25">
      <c r="A34" s="35" t="s">
        <v>121</v>
      </c>
      <c r="B34" s="36">
        <v>3040</v>
      </c>
      <c r="C34" s="36">
        <v>3246</v>
      </c>
      <c r="D34" s="36">
        <v>13725</v>
      </c>
      <c r="E34" s="36">
        <v>14035</v>
      </c>
      <c r="F34" s="37">
        <v>2.2599999999999998</v>
      </c>
      <c r="G34" s="10"/>
      <c r="H34" s="10"/>
      <c r="I34" s="10"/>
    </row>
    <row r="35" spans="1:9" x14ac:dyDescent="0.25">
      <c r="A35" s="38" t="s">
        <v>122</v>
      </c>
      <c r="B35" s="39">
        <v>690699</v>
      </c>
      <c r="C35" s="39">
        <v>781598</v>
      </c>
      <c r="D35" s="39">
        <v>3312989</v>
      </c>
      <c r="E35" s="39">
        <v>3397903</v>
      </c>
      <c r="F35" s="40">
        <v>2.56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489F8-7D2C-4132-98F0-0B31BAF6AC0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17466</v>
      </c>
      <c r="D7" s="33">
        <v>0</v>
      </c>
      <c r="E7" s="33">
        <v>53437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12273</v>
      </c>
      <c r="D8" s="36">
        <v>0</v>
      </c>
      <c r="E8" s="36">
        <v>74092</v>
      </c>
      <c r="F8" s="43"/>
      <c r="G8" s="10"/>
      <c r="H8" s="10"/>
      <c r="I8" s="10"/>
    </row>
    <row r="9" spans="1:12" x14ac:dyDescent="0.25">
      <c r="A9" s="32" t="s">
        <v>96</v>
      </c>
      <c r="B9" s="33">
        <v>4665</v>
      </c>
      <c r="C9" s="33">
        <v>21750</v>
      </c>
      <c r="D9" s="33">
        <v>15318</v>
      </c>
      <c r="E9" s="33">
        <v>76909</v>
      </c>
      <c r="F9" s="34">
        <v>402.08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166</v>
      </c>
      <c r="D10" s="36">
        <v>0</v>
      </c>
      <c r="E10" s="36">
        <v>166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108026</v>
      </c>
      <c r="C11" s="33">
        <v>251115</v>
      </c>
      <c r="D11" s="33">
        <v>419757</v>
      </c>
      <c r="E11" s="33">
        <v>776544</v>
      </c>
      <c r="F11" s="34">
        <v>85</v>
      </c>
      <c r="G11" s="10"/>
      <c r="H11" s="10"/>
      <c r="I11" s="10"/>
    </row>
    <row r="12" spans="1:12" x14ac:dyDescent="0.25">
      <c r="A12" s="35" t="s">
        <v>99</v>
      </c>
      <c r="B12" s="36">
        <v>1536</v>
      </c>
      <c r="C12" s="36">
        <v>34320</v>
      </c>
      <c r="D12" s="36">
        <v>5106</v>
      </c>
      <c r="E12" s="36">
        <v>103787</v>
      </c>
      <c r="F12" s="37">
        <v>1932.65</v>
      </c>
      <c r="G12" s="10"/>
      <c r="H12" s="10"/>
      <c r="I12" s="10"/>
    </row>
    <row r="13" spans="1:12" x14ac:dyDescent="0.25">
      <c r="A13" s="32" t="s">
        <v>100</v>
      </c>
      <c r="B13" s="33">
        <v>378382</v>
      </c>
      <c r="C13" s="33">
        <v>743525</v>
      </c>
      <c r="D13" s="33">
        <v>951188</v>
      </c>
      <c r="E13" s="33">
        <v>2026413</v>
      </c>
      <c r="F13" s="34">
        <v>113.04</v>
      </c>
      <c r="G13" s="10"/>
      <c r="H13" s="10"/>
      <c r="I13" s="10"/>
    </row>
    <row r="14" spans="1:12" x14ac:dyDescent="0.25">
      <c r="A14" s="35" t="s">
        <v>101</v>
      </c>
      <c r="B14" s="36">
        <v>40404</v>
      </c>
      <c r="C14" s="36">
        <v>303184</v>
      </c>
      <c r="D14" s="36">
        <v>156408</v>
      </c>
      <c r="E14" s="36">
        <v>790080</v>
      </c>
      <c r="F14" s="37">
        <v>405.14</v>
      </c>
      <c r="G14" s="10"/>
      <c r="H14" s="10"/>
      <c r="I14" s="10"/>
    </row>
    <row r="15" spans="1:12" x14ac:dyDescent="0.25">
      <c r="A15" s="32" t="s">
        <v>102</v>
      </c>
      <c r="B15" s="33">
        <v>1374</v>
      </c>
      <c r="C15" s="33">
        <v>23055</v>
      </c>
      <c r="D15" s="33">
        <v>6404</v>
      </c>
      <c r="E15" s="33">
        <v>55045</v>
      </c>
      <c r="F15" s="34">
        <v>759.54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23282</v>
      </c>
      <c r="D16" s="36">
        <v>0</v>
      </c>
      <c r="E16" s="36">
        <v>63266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633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73109</v>
      </c>
      <c r="C18" s="36">
        <v>111141</v>
      </c>
      <c r="D18" s="36">
        <v>234672</v>
      </c>
      <c r="E18" s="36">
        <v>459706</v>
      </c>
      <c r="F18" s="37">
        <v>95.89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1926</v>
      </c>
      <c r="D19" s="33">
        <v>0</v>
      </c>
      <c r="E19" s="33">
        <v>3045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1415</v>
      </c>
      <c r="D20" s="36">
        <v>0</v>
      </c>
      <c r="E20" s="36">
        <v>4411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3040</v>
      </c>
      <c r="C21" s="33">
        <v>5575</v>
      </c>
      <c r="D21" s="33">
        <v>11465</v>
      </c>
      <c r="E21" s="33">
        <v>23790</v>
      </c>
      <c r="F21" s="34">
        <v>107.5</v>
      </c>
      <c r="G21" s="10"/>
      <c r="H21" s="10"/>
      <c r="I21" s="10"/>
    </row>
    <row r="22" spans="1:9" x14ac:dyDescent="0.25">
      <c r="A22" s="35" t="s">
        <v>109</v>
      </c>
      <c r="B22" s="36">
        <v>124626</v>
      </c>
      <c r="C22" s="36">
        <v>159185</v>
      </c>
      <c r="D22" s="36">
        <v>449325</v>
      </c>
      <c r="E22" s="36">
        <v>982743</v>
      </c>
      <c r="F22" s="37">
        <v>118.72</v>
      </c>
      <c r="G22" s="10"/>
      <c r="H22" s="10"/>
      <c r="I22" s="10"/>
    </row>
    <row r="23" spans="1:9" x14ac:dyDescent="0.25">
      <c r="A23" s="32" t="s">
        <v>110</v>
      </c>
      <c r="B23" s="33">
        <v>10203</v>
      </c>
      <c r="C23" s="33">
        <v>50657</v>
      </c>
      <c r="D23" s="33">
        <v>40305</v>
      </c>
      <c r="E23" s="33">
        <v>166299</v>
      </c>
      <c r="F23" s="34">
        <v>312.60000000000002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15414</v>
      </c>
      <c r="C25" s="33">
        <v>25493</v>
      </c>
      <c r="D25" s="33">
        <v>53344</v>
      </c>
      <c r="E25" s="33">
        <v>112310</v>
      </c>
      <c r="F25" s="34">
        <v>110.54</v>
      </c>
      <c r="G25" s="10"/>
      <c r="H25" s="10"/>
      <c r="I25" s="10"/>
    </row>
    <row r="26" spans="1:9" x14ac:dyDescent="0.25">
      <c r="A26" s="35" t="s">
        <v>113</v>
      </c>
      <c r="B26" s="36">
        <v>2470</v>
      </c>
      <c r="C26" s="36">
        <v>2641</v>
      </c>
      <c r="D26" s="36">
        <v>5164</v>
      </c>
      <c r="E26" s="36">
        <v>13569</v>
      </c>
      <c r="F26" s="37">
        <v>162.76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276397</v>
      </c>
      <c r="C28" s="36">
        <v>426326</v>
      </c>
      <c r="D28" s="36">
        <v>1073776</v>
      </c>
      <c r="E28" s="36">
        <v>2238198</v>
      </c>
      <c r="F28" s="37">
        <v>108.44</v>
      </c>
      <c r="G28" s="10"/>
      <c r="H28" s="10"/>
      <c r="I28" s="10"/>
    </row>
    <row r="29" spans="1:9" x14ac:dyDescent="0.25">
      <c r="A29" s="32" t="s">
        <v>116</v>
      </c>
      <c r="B29" s="33">
        <v>4571</v>
      </c>
      <c r="C29" s="33">
        <v>26348</v>
      </c>
      <c r="D29" s="33">
        <v>15948</v>
      </c>
      <c r="E29" s="33">
        <v>76305</v>
      </c>
      <c r="F29" s="34">
        <v>378.46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3607</v>
      </c>
      <c r="D30" s="36">
        <v>0</v>
      </c>
      <c r="E30" s="36">
        <v>8384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55</v>
      </c>
      <c r="C31" s="33">
        <v>5848</v>
      </c>
      <c r="D31" s="33">
        <v>188</v>
      </c>
      <c r="E31" s="33">
        <v>6960</v>
      </c>
      <c r="F31" s="34">
        <v>3602.13</v>
      </c>
      <c r="G31" s="10"/>
      <c r="H31" s="10"/>
      <c r="I31" s="10"/>
    </row>
    <row r="32" spans="1:9" x14ac:dyDescent="0.25">
      <c r="A32" s="35" t="s">
        <v>119</v>
      </c>
      <c r="B32" s="36">
        <v>31417</v>
      </c>
      <c r="C32" s="36">
        <v>85911</v>
      </c>
      <c r="D32" s="36">
        <v>120587</v>
      </c>
      <c r="E32" s="36">
        <v>325403</v>
      </c>
      <c r="F32" s="37">
        <v>169.85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13934</v>
      </c>
      <c r="D33" s="33">
        <v>0</v>
      </c>
      <c r="E33" s="33">
        <v>48992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383</v>
      </c>
      <c r="D34" s="36">
        <v>0</v>
      </c>
      <c r="E34" s="36">
        <v>383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1075689</v>
      </c>
      <c r="C35" s="39">
        <v>2350526</v>
      </c>
      <c r="D35" s="39">
        <v>3558955</v>
      </c>
      <c r="E35" s="39">
        <v>8490870</v>
      </c>
      <c r="F35" s="40">
        <v>138.58000000000001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6F00-9DC2-46A0-B8D3-7D4641128AC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8.7109375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17466</v>
      </c>
      <c r="D7" s="33">
        <v>0</v>
      </c>
      <c r="E7" s="33">
        <v>53437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3625</v>
      </c>
      <c r="D8" s="36">
        <v>0</v>
      </c>
      <c r="E8" s="36">
        <v>25060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2190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166</v>
      </c>
      <c r="D10" s="36">
        <v>0</v>
      </c>
      <c r="E10" s="36">
        <v>166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32415</v>
      </c>
      <c r="D12" s="36">
        <v>0</v>
      </c>
      <c r="E12" s="36">
        <v>96601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158016</v>
      </c>
      <c r="D13" s="33">
        <v>0</v>
      </c>
      <c r="E13" s="33">
        <v>311886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213711</v>
      </c>
      <c r="D14" s="36">
        <v>0</v>
      </c>
      <c r="E14" s="36">
        <v>438757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12222</v>
      </c>
      <c r="D15" s="33">
        <v>0</v>
      </c>
      <c r="E15" s="33">
        <v>27651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22729</v>
      </c>
      <c r="D16" s="36">
        <v>0</v>
      </c>
      <c r="E16" s="36">
        <v>62713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633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1842</v>
      </c>
      <c r="D18" s="36">
        <v>0</v>
      </c>
      <c r="E18" s="36">
        <v>3353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1926</v>
      </c>
      <c r="D19" s="33">
        <v>0</v>
      </c>
      <c r="E19" s="33">
        <v>3045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1415</v>
      </c>
      <c r="D20" s="36">
        <v>0</v>
      </c>
      <c r="E20" s="36">
        <v>4411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450</v>
      </c>
      <c r="D21" s="33">
        <v>0</v>
      </c>
      <c r="E21" s="33">
        <v>648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41598</v>
      </c>
      <c r="C22" s="36">
        <v>25326</v>
      </c>
      <c r="D22" s="36">
        <v>139675</v>
      </c>
      <c r="E22" s="36">
        <v>424386</v>
      </c>
      <c r="F22" s="37">
        <v>203.84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32398</v>
      </c>
      <c r="D23" s="33">
        <v>0</v>
      </c>
      <c r="E23" s="33">
        <v>81564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66</v>
      </c>
      <c r="D25" s="33">
        <v>0</v>
      </c>
      <c r="E25" s="33">
        <v>160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747</v>
      </c>
      <c r="D26" s="36">
        <v>0</v>
      </c>
      <c r="E26" s="36">
        <v>1857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27275</v>
      </c>
      <c r="C28" s="36">
        <v>19074</v>
      </c>
      <c r="D28" s="36">
        <v>101009</v>
      </c>
      <c r="E28" s="36">
        <v>298856</v>
      </c>
      <c r="F28" s="37">
        <v>195.87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2667</v>
      </c>
      <c r="D29" s="33">
        <v>3</v>
      </c>
      <c r="E29" s="33">
        <v>4799</v>
      </c>
      <c r="F29" s="34">
        <v>159866.67000000001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3607</v>
      </c>
      <c r="D30" s="36">
        <v>0</v>
      </c>
      <c r="E30" s="36">
        <v>8384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5814</v>
      </c>
      <c r="D31" s="33">
        <v>0</v>
      </c>
      <c r="E31" s="33">
        <v>6728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39669</v>
      </c>
      <c r="D32" s="36">
        <v>0</v>
      </c>
      <c r="E32" s="36">
        <v>107467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13934</v>
      </c>
      <c r="D33" s="33">
        <v>0</v>
      </c>
      <c r="E33" s="33">
        <v>48992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383</v>
      </c>
      <c r="D34" s="36">
        <v>0</v>
      </c>
      <c r="E34" s="36">
        <v>383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68873</v>
      </c>
      <c r="C35" s="39">
        <v>609668</v>
      </c>
      <c r="D35" s="39">
        <v>240687</v>
      </c>
      <c r="E35" s="39">
        <v>2014127</v>
      </c>
      <c r="F35" s="40">
        <v>736.82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BD96-4799-418B-AFAE-8D0A4C37FD5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1955</v>
      </c>
      <c r="D8" s="36">
        <v>0</v>
      </c>
      <c r="E8" s="36">
        <v>10892</v>
      </c>
      <c r="F8" s="43"/>
      <c r="G8" s="10"/>
      <c r="H8" s="10"/>
      <c r="I8" s="10"/>
    </row>
    <row r="9" spans="1:12" x14ac:dyDescent="0.25">
      <c r="A9" s="32" t="s">
        <v>96</v>
      </c>
      <c r="B9" s="33">
        <v>347</v>
      </c>
      <c r="C9" s="33">
        <v>5544</v>
      </c>
      <c r="D9" s="33">
        <v>1389</v>
      </c>
      <c r="E9" s="33">
        <v>20012</v>
      </c>
      <c r="F9" s="34">
        <v>1340.75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16835</v>
      </c>
      <c r="C11" s="33">
        <v>50913</v>
      </c>
      <c r="D11" s="33">
        <v>55237</v>
      </c>
      <c r="E11" s="33">
        <v>133030</v>
      </c>
      <c r="F11" s="34">
        <v>140.83000000000001</v>
      </c>
      <c r="G11" s="10"/>
      <c r="H11" s="10"/>
      <c r="I11" s="10"/>
    </row>
    <row r="12" spans="1:12" x14ac:dyDescent="0.25">
      <c r="A12" s="35" t="s">
        <v>99</v>
      </c>
      <c r="B12" s="36">
        <v>973</v>
      </c>
      <c r="C12" s="36">
        <v>1221</v>
      </c>
      <c r="D12" s="36">
        <v>3187</v>
      </c>
      <c r="E12" s="36">
        <v>4178</v>
      </c>
      <c r="F12" s="37">
        <v>31.1</v>
      </c>
      <c r="G12" s="10"/>
      <c r="H12" s="10"/>
      <c r="I12" s="10"/>
    </row>
    <row r="13" spans="1:12" x14ac:dyDescent="0.25">
      <c r="A13" s="32" t="s">
        <v>100</v>
      </c>
      <c r="B13" s="33">
        <v>69496</v>
      </c>
      <c r="C13" s="33">
        <v>94549</v>
      </c>
      <c r="D13" s="33">
        <v>180021</v>
      </c>
      <c r="E13" s="33">
        <v>324329</v>
      </c>
      <c r="F13" s="34">
        <v>80.16</v>
      </c>
      <c r="G13" s="10"/>
      <c r="H13" s="10"/>
      <c r="I13" s="10"/>
    </row>
    <row r="14" spans="1:12" x14ac:dyDescent="0.25">
      <c r="A14" s="35" t="s">
        <v>101</v>
      </c>
      <c r="B14" s="36">
        <v>11012</v>
      </c>
      <c r="C14" s="36">
        <v>28058</v>
      </c>
      <c r="D14" s="36">
        <v>35998</v>
      </c>
      <c r="E14" s="36">
        <v>103622</v>
      </c>
      <c r="F14" s="37">
        <v>187.85</v>
      </c>
      <c r="G14" s="10"/>
      <c r="H14" s="10"/>
      <c r="I14" s="10"/>
    </row>
    <row r="15" spans="1:12" x14ac:dyDescent="0.25">
      <c r="A15" s="32" t="s">
        <v>102</v>
      </c>
      <c r="B15" s="33">
        <v>407</v>
      </c>
      <c r="C15" s="33">
        <v>5254</v>
      </c>
      <c r="D15" s="33">
        <v>2121</v>
      </c>
      <c r="E15" s="33">
        <v>12139</v>
      </c>
      <c r="F15" s="34">
        <v>472.32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16543</v>
      </c>
      <c r="C18" s="36">
        <v>23810</v>
      </c>
      <c r="D18" s="36">
        <v>52319</v>
      </c>
      <c r="E18" s="36">
        <v>97453</v>
      </c>
      <c r="F18" s="37">
        <v>86.27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1666</v>
      </c>
      <c r="C21" s="33">
        <v>2982</v>
      </c>
      <c r="D21" s="33">
        <v>6023</v>
      </c>
      <c r="E21" s="33">
        <v>13686</v>
      </c>
      <c r="F21" s="34">
        <v>127.23</v>
      </c>
      <c r="G21" s="10"/>
      <c r="H21" s="10"/>
      <c r="I21" s="10"/>
    </row>
    <row r="22" spans="1:9" x14ac:dyDescent="0.25">
      <c r="A22" s="35" t="s">
        <v>109</v>
      </c>
      <c r="B22" s="36">
        <v>39002</v>
      </c>
      <c r="C22" s="36">
        <v>57334</v>
      </c>
      <c r="D22" s="36">
        <v>148940</v>
      </c>
      <c r="E22" s="36">
        <v>245144</v>
      </c>
      <c r="F22" s="37">
        <v>64.59</v>
      </c>
      <c r="G22" s="10"/>
      <c r="H22" s="10"/>
      <c r="I22" s="10"/>
    </row>
    <row r="23" spans="1:9" x14ac:dyDescent="0.25">
      <c r="A23" s="32" t="s">
        <v>110</v>
      </c>
      <c r="B23" s="33">
        <v>1953</v>
      </c>
      <c r="C23" s="33">
        <v>2896</v>
      </c>
      <c r="D23" s="33">
        <v>6877</v>
      </c>
      <c r="E23" s="33">
        <v>13479</v>
      </c>
      <c r="F23" s="34">
        <v>96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3086</v>
      </c>
      <c r="C25" s="33">
        <v>4543</v>
      </c>
      <c r="D25" s="33">
        <v>9972</v>
      </c>
      <c r="E25" s="33">
        <v>21119</v>
      </c>
      <c r="F25" s="34">
        <v>111.78</v>
      </c>
      <c r="G25" s="10"/>
      <c r="H25" s="10"/>
      <c r="I25" s="10"/>
    </row>
    <row r="26" spans="1:9" x14ac:dyDescent="0.25">
      <c r="A26" s="35" t="s">
        <v>113</v>
      </c>
      <c r="B26" s="36">
        <v>852</v>
      </c>
      <c r="C26" s="36">
        <v>529</v>
      </c>
      <c r="D26" s="36">
        <v>1860</v>
      </c>
      <c r="E26" s="36">
        <v>3570</v>
      </c>
      <c r="F26" s="37">
        <v>91.94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99942</v>
      </c>
      <c r="C28" s="36">
        <v>139338</v>
      </c>
      <c r="D28" s="36">
        <v>397743</v>
      </c>
      <c r="E28" s="36">
        <v>629328</v>
      </c>
      <c r="F28" s="37">
        <v>58.22</v>
      </c>
      <c r="G28" s="10"/>
      <c r="H28" s="10"/>
      <c r="I28" s="10"/>
    </row>
    <row r="29" spans="1:9" x14ac:dyDescent="0.25">
      <c r="A29" s="32" t="s">
        <v>116</v>
      </c>
      <c r="B29" s="33">
        <v>2092</v>
      </c>
      <c r="C29" s="33">
        <v>12487</v>
      </c>
      <c r="D29" s="33">
        <v>7244</v>
      </c>
      <c r="E29" s="33">
        <v>35923</v>
      </c>
      <c r="F29" s="34">
        <v>395.9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6961</v>
      </c>
      <c r="C32" s="36">
        <v>12225</v>
      </c>
      <c r="D32" s="36">
        <v>22604</v>
      </c>
      <c r="E32" s="36">
        <v>59848</v>
      </c>
      <c r="F32" s="37">
        <v>164.77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271167</v>
      </c>
      <c r="C35" s="39">
        <v>443638</v>
      </c>
      <c r="D35" s="39">
        <v>931535</v>
      </c>
      <c r="E35" s="39">
        <v>1727752</v>
      </c>
      <c r="F35" s="40">
        <v>85.47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43251-FA9F-48C7-93CE-87939CDAB9B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35</v>
      </c>
      <c r="C8" s="36">
        <v>46</v>
      </c>
      <c r="D8" s="36">
        <v>377</v>
      </c>
      <c r="E8" s="36">
        <v>314</v>
      </c>
      <c r="F8" s="37">
        <v>-16.71</v>
      </c>
      <c r="G8" s="10"/>
      <c r="H8" s="10"/>
      <c r="I8" s="10"/>
    </row>
    <row r="9" spans="1:12" x14ac:dyDescent="0.25">
      <c r="A9" s="32" t="s">
        <v>96</v>
      </c>
      <c r="B9" s="33">
        <v>79</v>
      </c>
      <c r="C9" s="33">
        <v>128</v>
      </c>
      <c r="D9" s="33">
        <v>363</v>
      </c>
      <c r="E9" s="33">
        <v>950</v>
      </c>
      <c r="F9" s="34">
        <v>161.71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560</v>
      </c>
      <c r="C11" s="33">
        <v>252</v>
      </c>
      <c r="D11" s="33">
        <v>2838</v>
      </c>
      <c r="E11" s="33">
        <v>760</v>
      </c>
      <c r="F11" s="34">
        <v>-73.22</v>
      </c>
      <c r="G11" s="10"/>
      <c r="H11" s="10"/>
      <c r="I11" s="10"/>
    </row>
    <row r="12" spans="1:12" x14ac:dyDescent="0.25">
      <c r="A12" s="35" t="s">
        <v>99</v>
      </c>
      <c r="B12" s="36">
        <v>977</v>
      </c>
      <c r="C12" s="36">
        <v>1351</v>
      </c>
      <c r="D12" s="36">
        <v>3451</v>
      </c>
      <c r="E12" s="36">
        <v>6767</v>
      </c>
      <c r="F12" s="37">
        <v>96.09</v>
      </c>
      <c r="G12" s="10"/>
      <c r="H12" s="10"/>
      <c r="I12" s="10"/>
    </row>
    <row r="13" spans="1:12" x14ac:dyDescent="0.25">
      <c r="A13" s="32" t="s">
        <v>100</v>
      </c>
      <c r="B13" s="33">
        <v>17313</v>
      </c>
      <c r="C13" s="33">
        <v>12888</v>
      </c>
      <c r="D13" s="33">
        <v>39187</v>
      </c>
      <c r="E13" s="33">
        <v>37802</v>
      </c>
      <c r="F13" s="34">
        <v>-3.53</v>
      </c>
      <c r="G13" s="10"/>
      <c r="H13" s="10"/>
      <c r="I13" s="10"/>
    </row>
    <row r="14" spans="1:12" x14ac:dyDescent="0.25">
      <c r="A14" s="35" t="s">
        <v>101</v>
      </c>
      <c r="B14" s="36">
        <v>53581</v>
      </c>
      <c r="C14" s="36">
        <v>50497</v>
      </c>
      <c r="D14" s="36">
        <v>234794</v>
      </c>
      <c r="E14" s="36">
        <v>191287</v>
      </c>
      <c r="F14" s="37">
        <v>-18.53</v>
      </c>
      <c r="G14" s="10"/>
      <c r="H14" s="10"/>
      <c r="I14" s="10"/>
    </row>
    <row r="15" spans="1:12" x14ac:dyDescent="0.25">
      <c r="A15" s="32" t="s">
        <v>102</v>
      </c>
      <c r="B15" s="33">
        <v>713</v>
      </c>
      <c r="C15" s="33">
        <v>15222</v>
      </c>
      <c r="D15" s="33">
        <v>3775</v>
      </c>
      <c r="E15" s="33">
        <v>30475</v>
      </c>
      <c r="F15" s="34">
        <v>707.28</v>
      </c>
      <c r="G15" s="10"/>
      <c r="H15" s="10"/>
      <c r="I15" s="10"/>
    </row>
    <row r="16" spans="1:12" x14ac:dyDescent="0.25">
      <c r="A16" s="35" t="s">
        <v>103</v>
      </c>
      <c r="B16" s="36">
        <v>2</v>
      </c>
      <c r="C16" s="36">
        <v>0</v>
      </c>
      <c r="D16" s="36">
        <v>38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10</v>
      </c>
      <c r="C17" s="33">
        <v>180</v>
      </c>
      <c r="D17" s="33">
        <v>207</v>
      </c>
      <c r="E17" s="33">
        <v>303</v>
      </c>
      <c r="F17" s="34">
        <v>46.38</v>
      </c>
      <c r="G17" s="10"/>
      <c r="H17" s="10"/>
      <c r="I17" s="10"/>
    </row>
    <row r="18" spans="1:9" x14ac:dyDescent="0.25">
      <c r="A18" s="35" t="s">
        <v>105</v>
      </c>
      <c r="B18" s="36">
        <v>109</v>
      </c>
      <c r="C18" s="36">
        <v>118</v>
      </c>
      <c r="D18" s="36">
        <v>490</v>
      </c>
      <c r="E18" s="36">
        <v>486</v>
      </c>
      <c r="F18" s="37">
        <v>-0.82</v>
      </c>
      <c r="G18" s="10"/>
      <c r="H18" s="10"/>
      <c r="I18" s="10"/>
    </row>
    <row r="19" spans="1:9" x14ac:dyDescent="0.25">
      <c r="A19" s="32" t="s">
        <v>106</v>
      </c>
      <c r="B19" s="33">
        <v>4</v>
      </c>
      <c r="C19" s="33">
        <v>1</v>
      </c>
      <c r="D19" s="33">
        <v>5</v>
      </c>
      <c r="E19" s="33">
        <v>1</v>
      </c>
      <c r="F19" s="34">
        <v>-80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438</v>
      </c>
      <c r="C21" s="33">
        <v>959</v>
      </c>
      <c r="D21" s="33">
        <v>1684</v>
      </c>
      <c r="E21" s="33">
        <v>2651</v>
      </c>
      <c r="F21" s="34">
        <v>57.42</v>
      </c>
      <c r="G21" s="10"/>
      <c r="H21" s="10"/>
      <c r="I21" s="10"/>
    </row>
    <row r="22" spans="1:9" x14ac:dyDescent="0.25">
      <c r="A22" s="35" t="s">
        <v>109</v>
      </c>
      <c r="B22" s="36">
        <v>5337</v>
      </c>
      <c r="C22" s="36">
        <v>4012</v>
      </c>
      <c r="D22" s="36">
        <v>21533</v>
      </c>
      <c r="E22" s="36">
        <v>17458</v>
      </c>
      <c r="F22" s="37">
        <v>-18.920000000000002</v>
      </c>
      <c r="G22" s="10"/>
      <c r="H22" s="10"/>
      <c r="I22" s="10"/>
    </row>
    <row r="23" spans="1:9" x14ac:dyDescent="0.25">
      <c r="A23" s="32" t="s">
        <v>110</v>
      </c>
      <c r="B23" s="33">
        <v>1961</v>
      </c>
      <c r="C23" s="33">
        <v>3629</v>
      </c>
      <c r="D23" s="33">
        <v>13093</v>
      </c>
      <c r="E23" s="33">
        <v>13386</v>
      </c>
      <c r="F23" s="34">
        <v>2.2400000000000002</v>
      </c>
      <c r="G23" s="10"/>
      <c r="H23" s="10"/>
      <c r="I23" s="10"/>
    </row>
    <row r="24" spans="1:9" x14ac:dyDescent="0.25">
      <c r="A24" s="35" t="s">
        <v>111</v>
      </c>
      <c r="B24" s="36">
        <v>1</v>
      </c>
      <c r="C24" s="36">
        <v>0</v>
      </c>
      <c r="D24" s="36">
        <v>153</v>
      </c>
      <c r="E24" s="36">
        <v>11</v>
      </c>
      <c r="F24" s="37">
        <v>-92.81</v>
      </c>
      <c r="G24" s="10"/>
      <c r="H24" s="10"/>
      <c r="I24" s="10"/>
    </row>
    <row r="25" spans="1:9" x14ac:dyDescent="0.25">
      <c r="A25" s="32" t="s">
        <v>112</v>
      </c>
      <c r="B25" s="33">
        <v>80</v>
      </c>
      <c r="C25" s="33">
        <v>146</v>
      </c>
      <c r="D25" s="33">
        <v>529</v>
      </c>
      <c r="E25" s="33">
        <v>544</v>
      </c>
      <c r="F25" s="34">
        <v>2.84</v>
      </c>
      <c r="G25" s="10"/>
      <c r="H25" s="10"/>
      <c r="I25" s="10"/>
    </row>
    <row r="26" spans="1:9" x14ac:dyDescent="0.25">
      <c r="A26" s="35" t="s">
        <v>113</v>
      </c>
      <c r="B26" s="36">
        <v>2</v>
      </c>
      <c r="C26" s="36">
        <v>0</v>
      </c>
      <c r="D26" s="36">
        <v>6</v>
      </c>
      <c r="E26" s="36">
        <v>0</v>
      </c>
      <c r="F26" s="37">
        <v>-100</v>
      </c>
      <c r="G26" s="10"/>
      <c r="H26" s="10"/>
      <c r="I26" s="10"/>
    </row>
    <row r="27" spans="1:9" x14ac:dyDescent="0.25">
      <c r="A27" s="32" t="s">
        <v>114</v>
      </c>
      <c r="B27" s="33">
        <v>15349</v>
      </c>
      <c r="C27" s="33">
        <v>24673</v>
      </c>
      <c r="D27" s="33">
        <v>98249</v>
      </c>
      <c r="E27" s="33">
        <v>100651</v>
      </c>
      <c r="F27" s="34">
        <v>2.44</v>
      </c>
      <c r="G27" s="10"/>
      <c r="H27" s="10"/>
      <c r="I27" s="10"/>
    </row>
    <row r="28" spans="1:9" x14ac:dyDescent="0.25">
      <c r="A28" s="35" t="s">
        <v>115</v>
      </c>
      <c r="B28" s="36">
        <v>4936</v>
      </c>
      <c r="C28" s="36">
        <v>5278</v>
      </c>
      <c r="D28" s="36">
        <v>21556</v>
      </c>
      <c r="E28" s="36">
        <v>22377</v>
      </c>
      <c r="F28" s="37">
        <v>3.81</v>
      </c>
      <c r="G28" s="10"/>
      <c r="H28" s="10"/>
      <c r="I28" s="10"/>
    </row>
    <row r="29" spans="1:9" x14ac:dyDescent="0.25">
      <c r="A29" s="32" t="s">
        <v>116</v>
      </c>
      <c r="B29" s="33">
        <v>29200</v>
      </c>
      <c r="C29" s="33">
        <v>24751</v>
      </c>
      <c r="D29" s="33">
        <v>143128</v>
      </c>
      <c r="E29" s="33">
        <v>106754</v>
      </c>
      <c r="F29" s="34">
        <v>-25.41</v>
      </c>
      <c r="G29" s="10"/>
      <c r="H29" s="10"/>
      <c r="I29" s="10"/>
    </row>
    <row r="30" spans="1:9" x14ac:dyDescent="0.25">
      <c r="A30" s="35" t="s">
        <v>117</v>
      </c>
      <c r="B30" s="36">
        <v>224</v>
      </c>
      <c r="C30" s="36">
        <v>245</v>
      </c>
      <c r="D30" s="36">
        <v>1079</v>
      </c>
      <c r="E30" s="36">
        <v>1151</v>
      </c>
      <c r="F30" s="37">
        <v>6.67</v>
      </c>
      <c r="G30" s="10"/>
      <c r="H30" s="10"/>
      <c r="I30" s="10"/>
    </row>
    <row r="31" spans="1:9" x14ac:dyDescent="0.25">
      <c r="A31" s="32" t="s">
        <v>118</v>
      </c>
      <c r="B31" s="33">
        <v>15179</v>
      </c>
      <c r="C31" s="33">
        <v>14900</v>
      </c>
      <c r="D31" s="33">
        <v>67120</v>
      </c>
      <c r="E31" s="33">
        <v>72825</v>
      </c>
      <c r="F31" s="34">
        <v>8.5</v>
      </c>
      <c r="G31" s="10"/>
      <c r="H31" s="10"/>
      <c r="I31" s="10"/>
    </row>
    <row r="32" spans="1:9" x14ac:dyDescent="0.25">
      <c r="A32" s="35" t="s">
        <v>119</v>
      </c>
      <c r="B32" s="36">
        <v>43323</v>
      </c>
      <c r="C32" s="36">
        <v>48461</v>
      </c>
      <c r="D32" s="36">
        <v>230244</v>
      </c>
      <c r="E32" s="36">
        <v>244331</v>
      </c>
      <c r="F32" s="37">
        <v>6.12</v>
      </c>
      <c r="G32" s="10"/>
      <c r="H32" s="10"/>
      <c r="I32" s="10"/>
    </row>
    <row r="33" spans="1:9" x14ac:dyDescent="0.25">
      <c r="A33" s="32" t="s">
        <v>120</v>
      </c>
      <c r="B33" s="33">
        <v>47376</v>
      </c>
      <c r="C33" s="33">
        <v>29580</v>
      </c>
      <c r="D33" s="33">
        <v>242947</v>
      </c>
      <c r="E33" s="33">
        <v>168760</v>
      </c>
      <c r="F33" s="34">
        <v>-30.54</v>
      </c>
      <c r="G33" s="10"/>
      <c r="H33" s="10"/>
      <c r="I33" s="10"/>
    </row>
    <row r="34" spans="1:9" x14ac:dyDescent="0.25">
      <c r="A34" s="35" t="s">
        <v>121</v>
      </c>
      <c r="B34" s="36">
        <v>10</v>
      </c>
      <c r="C34" s="36">
        <v>14</v>
      </c>
      <c r="D34" s="36">
        <v>31</v>
      </c>
      <c r="E34" s="36">
        <v>85</v>
      </c>
      <c r="F34" s="37">
        <v>174.19</v>
      </c>
      <c r="G34" s="10"/>
      <c r="H34" s="10"/>
      <c r="I34" s="10"/>
    </row>
    <row r="35" spans="1:9" x14ac:dyDescent="0.25">
      <c r="A35" s="38" t="s">
        <v>122</v>
      </c>
      <c r="B35" s="39">
        <v>236799</v>
      </c>
      <c r="C35" s="39">
        <v>237331</v>
      </c>
      <c r="D35" s="39">
        <v>1126877</v>
      </c>
      <c r="E35" s="39">
        <v>1020129</v>
      </c>
      <c r="F35" s="40">
        <v>-9.4700000000000006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6C177-45CB-4730-8082-BE9EE7B248D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70</v>
      </c>
      <c r="C7" s="33">
        <v>96</v>
      </c>
      <c r="D7" s="33">
        <v>358</v>
      </c>
      <c r="E7" s="33">
        <v>419</v>
      </c>
      <c r="F7" s="34">
        <v>17.04</v>
      </c>
      <c r="G7" s="10"/>
      <c r="H7" s="10"/>
      <c r="I7" s="10"/>
    </row>
    <row r="8" spans="1:12" x14ac:dyDescent="0.25">
      <c r="A8" s="35" t="s">
        <v>95</v>
      </c>
      <c r="B8" s="36">
        <v>35</v>
      </c>
      <c r="C8" s="36">
        <v>52</v>
      </c>
      <c r="D8" s="36">
        <v>194</v>
      </c>
      <c r="E8" s="36">
        <v>259</v>
      </c>
      <c r="F8" s="37">
        <v>33.51</v>
      </c>
      <c r="G8" s="10"/>
      <c r="H8" s="10"/>
      <c r="I8" s="10"/>
    </row>
    <row r="9" spans="1:12" x14ac:dyDescent="0.25">
      <c r="A9" s="32" t="s">
        <v>96</v>
      </c>
      <c r="B9" s="33">
        <v>114</v>
      </c>
      <c r="C9" s="33">
        <v>131</v>
      </c>
      <c r="D9" s="33">
        <v>470</v>
      </c>
      <c r="E9" s="33">
        <v>581</v>
      </c>
      <c r="F9" s="34">
        <v>23.62</v>
      </c>
      <c r="G9" s="10"/>
      <c r="H9" s="10"/>
      <c r="I9" s="10"/>
    </row>
    <row r="10" spans="1:12" x14ac:dyDescent="0.25">
      <c r="A10" s="35" t="s">
        <v>97</v>
      </c>
      <c r="B10" s="36">
        <v>61</v>
      </c>
      <c r="C10" s="36">
        <v>67</v>
      </c>
      <c r="D10" s="36">
        <v>344</v>
      </c>
      <c r="E10" s="36">
        <v>334</v>
      </c>
      <c r="F10" s="37">
        <v>-2.91</v>
      </c>
      <c r="G10" s="10"/>
      <c r="H10" s="10"/>
      <c r="I10" s="10"/>
    </row>
    <row r="11" spans="1:12" x14ac:dyDescent="0.25">
      <c r="A11" s="32" t="s">
        <v>98</v>
      </c>
      <c r="B11" s="33">
        <v>1682</v>
      </c>
      <c r="C11" s="33">
        <v>2373</v>
      </c>
      <c r="D11" s="33">
        <v>7650</v>
      </c>
      <c r="E11" s="33">
        <v>9536</v>
      </c>
      <c r="F11" s="34">
        <v>24.65</v>
      </c>
      <c r="G11" s="10"/>
      <c r="H11" s="10"/>
      <c r="I11" s="10"/>
    </row>
    <row r="12" spans="1:12" x14ac:dyDescent="0.25">
      <c r="A12" s="35" t="s">
        <v>99</v>
      </c>
      <c r="B12" s="36">
        <v>110</v>
      </c>
      <c r="C12" s="36">
        <v>140</v>
      </c>
      <c r="D12" s="36">
        <v>627</v>
      </c>
      <c r="E12" s="36">
        <v>666</v>
      </c>
      <c r="F12" s="37">
        <v>6.22</v>
      </c>
      <c r="G12" s="10"/>
      <c r="H12" s="10"/>
      <c r="I12" s="10"/>
    </row>
    <row r="13" spans="1:12" x14ac:dyDescent="0.25">
      <c r="A13" s="32" t="s">
        <v>100</v>
      </c>
      <c r="B13" s="33">
        <v>3398</v>
      </c>
      <c r="C13" s="33">
        <v>4453</v>
      </c>
      <c r="D13" s="33">
        <v>11941</v>
      </c>
      <c r="E13" s="33">
        <v>15685</v>
      </c>
      <c r="F13" s="34">
        <v>31.35</v>
      </c>
      <c r="G13" s="10"/>
      <c r="H13" s="10"/>
      <c r="I13" s="10"/>
    </row>
    <row r="14" spans="1:12" x14ac:dyDescent="0.25">
      <c r="A14" s="35" t="s">
        <v>101</v>
      </c>
      <c r="B14" s="36">
        <v>561</v>
      </c>
      <c r="C14" s="36">
        <v>751</v>
      </c>
      <c r="D14" s="36">
        <v>2637</v>
      </c>
      <c r="E14" s="36">
        <v>3367</v>
      </c>
      <c r="F14" s="37">
        <v>27.68</v>
      </c>
      <c r="G14" s="10"/>
      <c r="H14" s="10"/>
      <c r="I14" s="10"/>
    </row>
    <row r="15" spans="1:12" x14ac:dyDescent="0.25">
      <c r="A15" s="32" t="s">
        <v>102</v>
      </c>
      <c r="B15" s="33">
        <v>219</v>
      </c>
      <c r="C15" s="33">
        <v>243</v>
      </c>
      <c r="D15" s="33">
        <v>1048</v>
      </c>
      <c r="E15" s="33">
        <v>1037</v>
      </c>
      <c r="F15" s="34">
        <v>-1.05</v>
      </c>
      <c r="G15" s="10"/>
      <c r="H15" s="10"/>
      <c r="I15" s="10"/>
    </row>
    <row r="16" spans="1:12" x14ac:dyDescent="0.25">
      <c r="A16" s="35" t="s">
        <v>103</v>
      </c>
      <c r="B16" s="36">
        <v>165</v>
      </c>
      <c r="C16" s="36">
        <v>196</v>
      </c>
      <c r="D16" s="36">
        <v>819</v>
      </c>
      <c r="E16" s="36">
        <v>926</v>
      </c>
      <c r="F16" s="37">
        <v>13.06</v>
      </c>
      <c r="G16" s="10"/>
      <c r="H16" s="10"/>
      <c r="I16" s="10"/>
    </row>
    <row r="17" spans="1:9" x14ac:dyDescent="0.25">
      <c r="A17" s="32" t="s">
        <v>104</v>
      </c>
      <c r="B17" s="33">
        <v>140</v>
      </c>
      <c r="C17" s="33">
        <v>157</v>
      </c>
      <c r="D17" s="33">
        <v>681</v>
      </c>
      <c r="E17" s="33">
        <v>666</v>
      </c>
      <c r="F17" s="34">
        <v>-2.2000000000000002</v>
      </c>
      <c r="G17" s="10"/>
      <c r="H17" s="10"/>
      <c r="I17" s="10"/>
    </row>
    <row r="18" spans="1:9" x14ac:dyDescent="0.25">
      <c r="A18" s="35" t="s">
        <v>105</v>
      </c>
      <c r="B18" s="36">
        <v>592</v>
      </c>
      <c r="C18" s="36">
        <v>805</v>
      </c>
      <c r="D18" s="36">
        <v>2850</v>
      </c>
      <c r="E18" s="36">
        <v>3715</v>
      </c>
      <c r="F18" s="37">
        <v>30.35</v>
      </c>
      <c r="G18" s="10"/>
      <c r="H18" s="10"/>
      <c r="I18" s="10"/>
    </row>
    <row r="19" spans="1:9" x14ac:dyDescent="0.25">
      <c r="A19" s="32" t="s">
        <v>106</v>
      </c>
      <c r="B19" s="33">
        <v>81</v>
      </c>
      <c r="C19" s="33">
        <v>96</v>
      </c>
      <c r="D19" s="33">
        <v>434</v>
      </c>
      <c r="E19" s="33">
        <v>403</v>
      </c>
      <c r="F19" s="34">
        <v>-7.14</v>
      </c>
      <c r="G19" s="10"/>
      <c r="H19" s="10"/>
      <c r="I19" s="10"/>
    </row>
    <row r="20" spans="1:9" x14ac:dyDescent="0.25">
      <c r="A20" s="35" t="s">
        <v>107</v>
      </c>
      <c r="B20" s="36">
        <v>97</v>
      </c>
      <c r="C20" s="36">
        <v>105</v>
      </c>
      <c r="D20" s="36">
        <v>499</v>
      </c>
      <c r="E20" s="36">
        <v>502</v>
      </c>
      <c r="F20" s="37">
        <v>0.6</v>
      </c>
      <c r="G20" s="10"/>
      <c r="H20" s="10"/>
      <c r="I20" s="10"/>
    </row>
    <row r="21" spans="1:9" x14ac:dyDescent="0.25">
      <c r="A21" s="32" t="s">
        <v>108</v>
      </c>
      <c r="B21" s="33">
        <v>200</v>
      </c>
      <c r="C21" s="33">
        <v>194</v>
      </c>
      <c r="D21" s="33">
        <v>895</v>
      </c>
      <c r="E21" s="33">
        <v>916</v>
      </c>
      <c r="F21" s="34">
        <v>2.35</v>
      </c>
      <c r="G21" s="10"/>
      <c r="H21" s="10"/>
      <c r="I21" s="10"/>
    </row>
    <row r="22" spans="1:9" x14ac:dyDescent="0.25">
      <c r="A22" s="35" t="s">
        <v>109</v>
      </c>
      <c r="B22" s="36">
        <v>944</v>
      </c>
      <c r="C22" s="36">
        <v>1007</v>
      </c>
      <c r="D22" s="36">
        <v>4720</v>
      </c>
      <c r="E22" s="36">
        <v>5174</v>
      </c>
      <c r="F22" s="37">
        <v>9.6199999999999992</v>
      </c>
      <c r="G22" s="10"/>
      <c r="H22" s="10"/>
      <c r="I22" s="10"/>
    </row>
    <row r="23" spans="1:9" x14ac:dyDescent="0.25">
      <c r="A23" s="32" t="s">
        <v>110</v>
      </c>
      <c r="B23" s="33">
        <v>89</v>
      </c>
      <c r="C23" s="33">
        <v>145</v>
      </c>
      <c r="D23" s="33">
        <v>400</v>
      </c>
      <c r="E23" s="33">
        <v>588</v>
      </c>
      <c r="F23" s="34">
        <v>47</v>
      </c>
      <c r="G23" s="10"/>
      <c r="H23" s="10"/>
      <c r="I23" s="10"/>
    </row>
    <row r="24" spans="1:9" x14ac:dyDescent="0.25">
      <c r="A24" s="35" t="s">
        <v>111</v>
      </c>
      <c r="B24" s="36">
        <v>37</v>
      </c>
      <c r="C24" s="36">
        <v>42</v>
      </c>
      <c r="D24" s="36">
        <v>167</v>
      </c>
      <c r="E24" s="36">
        <v>189</v>
      </c>
      <c r="F24" s="37">
        <v>13.17</v>
      </c>
      <c r="G24" s="10"/>
      <c r="H24" s="10"/>
      <c r="I24" s="10"/>
    </row>
    <row r="25" spans="1:9" x14ac:dyDescent="0.25">
      <c r="A25" s="32" t="s">
        <v>112</v>
      </c>
      <c r="B25" s="33">
        <v>80</v>
      </c>
      <c r="C25" s="33">
        <v>99</v>
      </c>
      <c r="D25" s="33">
        <v>316</v>
      </c>
      <c r="E25" s="33">
        <v>440</v>
      </c>
      <c r="F25" s="34">
        <v>39.24</v>
      </c>
      <c r="G25" s="10"/>
      <c r="H25" s="10"/>
      <c r="I25" s="10"/>
    </row>
    <row r="26" spans="1:9" x14ac:dyDescent="0.25">
      <c r="A26" s="35" t="s">
        <v>113</v>
      </c>
      <c r="B26" s="36">
        <v>51</v>
      </c>
      <c r="C26" s="36">
        <v>39</v>
      </c>
      <c r="D26" s="36">
        <v>190</v>
      </c>
      <c r="E26" s="36">
        <v>188</v>
      </c>
      <c r="F26" s="37">
        <v>-1.05</v>
      </c>
      <c r="G26" s="10"/>
      <c r="H26" s="10"/>
      <c r="I26" s="10"/>
    </row>
    <row r="27" spans="1:9" x14ac:dyDescent="0.25">
      <c r="A27" s="32" t="s">
        <v>114</v>
      </c>
      <c r="B27" s="33">
        <v>85</v>
      </c>
      <c r="C27" s="33">
        <v>79</v>
      </c>
      <c r="D27" s="33">
        <v>423</v>
      </c>
      <c r="E27" s="33">
        <v>392</v>
      </c>
      <c r="F27" s="34">
        <v>-7.33</v>
      </c>
      <c r="G27" s="10"/>
      <c r="H27" s="10"/>
      <c r="I27" s="10"/>
    </row>
    <row r="28" spans="1:9" x14ac:dyDescent="0.25">
      <c r="A28" s="35" t="s">
        <v>115</v>
      </c>
      <c r="B28" s="36">
        <v>1139</v>
      </c>
      <c r="C28" s="36">
        <v>1223</v>
      </c>
      <c r="D28" s="36">
        <v>5314</v>
      </c>
      <c r="E28" s="36">
        <v>6365</v>
      </c>
      <c r="F28" s="37">
        <v>19.78</v>
      </c>
      <c r="G28" s="10"/>
      <c r="H28" s="10"/>
      <c r="I28" s="10"/>
    </row>
    <row r="29" spans="1:9" x14ac:dyDescent="0.25">
      <c r="A29" s="32" t="s">
        <v>116</v>
      </c>
      <c r="B29" s="33">
        <v>128</v>
      </c>
      <c r="C29" s="33">
        <v>135</v>
      </c>
      <c r="D29" s="33">
        <v>631</v>
      </c>
      <c r="E29" s="33">
        <v>596</v>
      </c>
      <c r="F29" s="34">
        <v>-5.55</v>
      </c>
      <c r="G29" s="10"/>
      <c r="H29" s="10"/>
      <c r="I29" s="10"/>
    </row>
    <row r="30" spans="1:9" x14ac:dyDescent="0.25">
      <c r="A30" s="35" t="s">
        <v>117</v>
      </c>
      <c r="B30" s="36">
        <v>88</v>
      </c>
      <c r="C30" s="36">
        <v>90</v>
      </c>
      <c r="D30" s="36">
        <v>403</v>
      </c>
      <c r="E30" s="36">
        <v>377</v>
      </c>
      <c r="F30" s="37">
        <v>-6.45</v>
      </c>
      <c r="G30" s="10"/>
      <c r="H30" s="10"/>
      <c r="I30" s="10"/>
    </row>
    <row r="31" spans="1:9" x14ac:dyDescent="0.25">
      <c r="A31" s="32" t="s">
        <v>118</v>
      </c>
      <c r="B31" s="33">
        <v>213</v>
      </c>
      <c r="C31" s="33">
        <v>205</v>
      </c>
      <c r="D31" s="33">
        <v>1054</v>
      </c>
      <c r="E31" s="33">
        <v>995</v>
      </c>
      <c r="F31" s="34">
        <v>-5.6</v>
      </c>
      <c r="G31" s="10"/>
      <c r="H31" s="10"/>
      <c r="I31" s="10"/>
    </row>
    <row r="32" spans="1:9" x14ac:dyDescent="0.25">
      <c r="A32" s="35" t="s">
        <v>119</v>
      </c>
      <c r="B32" s="36">
        <v>607</v>
      </c>
      <c r="C32" s="36">
        <v>770</v>
      </c>
      <c r="D32" s="36">
        <v>2890</v>
      </c>
      <c r="E32" s="36">
        <v>3049</v>
      </c>
      <c r="F32" s="37">
        <v>5.5</v>
      </c>
      <c r="G32" s="10"/>
      <c r="H32" s="10"/>
      <c r="I32" s="10"/>
    </row>
    <row r="33" spans="1:9" x14ac:dyDescent="0.25">
      <c r="A33" s="32" t="s">
        <v>120</v>
      </c>
      <c r="B33" s="33">
        <v>135</v>
      </c>
      <c r="C33" s="33">
        <v>147</v>
      </c>
      <c r="D33" s="33">
        <v>643</v>
      </c>
      <c r="E33" s="33">
        <v>623</v>
      </c>
      <c r="F33" s="34">
        <v>-3.11</v>
      </c>
      <c r="G33" s="10"/>
      <c r="H33" s="10"/>
      <c r="I33" s="10"/>
    </row>
    <row r="34" spans="1:9" x14ac:dyDescent="0.25">
      <c r="A34" s="35" t="s">
        <v>121</v>
      </c>
      <c r="B34" s="36">
        <v>36</v>
      </c>
      <c r="C34" s="36">
        <v>40</v>
      </c>
      <c r="D34" s="36">
        <v>167</v>
      </c>
      <c r="E34" s="36">
        <v>173</v>
      </c>
      <c r="F34" s="37">
        <v>3.59</v>
      </c>
      <c r="G34" s="10"/>
      <c r="H34" s="10"/>
      <c r="I34" s="10"/>
    </row>
    <row r="35" spans="1:9" x14ac:dyDescent="0.25">
      <c r="A35" s="38" t="s">
        <v>122</v>
      </c>
      <c r="B35" s="39">
        <v>11157</v>
      </c>
      <c r="C35" s="39">
        <v>13880</v>
      </c>
      <c r="D35" s="39">
        <v>48765</v>
      </c>
      <c r="E35" s="39">
        <v>58161</v>
      </c>
      <c r="F35" s="40">
        <v>19.27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5ADCF-D415-4A1B-8BE4-2627CA06732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801994</v>
      </c>
      <c r="C7" s="33">
        <v>2213344</v>
      </c>
      <c r="D7" s="33">
        <v>4554849</v>
      </c>
      <c r="E7" s="33">
        <v>8932167</v>
      </c>
      <c r="F7" s="34">
        <v>96.1</v>
      </c>
      <c r="G7" s="10"/>
      <c r="H7" s="10"/>
      <c r="I7" s="10"/>
    </row>
    <row r="8" spans="1:12" x14ac:dyDescent="0.25">
      <c r="A8" s="35" t="s">
        <v>95</v>
      </c>
      <c r="B8" s="36">
        <v>403941</v>
      </c>
      <c r="C8" s="36">
        <v>786583</v>
      </c>
      <c r="D8" s="36">
        <v>2195883</v>
      </c>
      <c r="E8" s="36">
        <v>4287748</v>
      </c>
      <c r="F8" s="37">
        <v>95.26</v>
      </c>
      <c r="G8" s="10"/>
      <c r="H8" s="10"/>
      <c r="I8" s="10"/>
    </row>
    <row r="9" spans="1:12" x14ac:dyDescent="0.25">
      <c r="A9" s="32" t="s">
        <v>96</v>
      </c>
      <c r="B9" s="33">
        <v>1702908</v>
      </c>
      <c r="C9" s="33">
        <v>2047000</v>
      </c>
      <c r="D9" s="33">
        <v>7007164</v>
      </c>
      <c r="E9" s="33">
        <v>8880831</v>
      </c>
      <c r="F9" s="34">
        <v>26.74</v>
      </c>
      <c r="G9" s="10"/>
      <c r="H9" s="10"/>
      <c r="I9" s="10"/>
    </row>
    <row r="10" spans="1:12" x14ac:dyDescent="0.25">
      <c r="A10" s="35" t="s">
        <v>97</v>
      </c>
      <c r="B10" s="36">
        <v>452032</v>
      </c>
      <c r="C10" s="36">
        <v>519455</v>
      </c>
      <c r="D10" s="36">
        <v>2457171</v>
      </c>
      <c r="E10" s="36">
        <v>2430114</v>
      </c>
      <c r="F10" s="37">
        <v>-1.1000000000000001</v>
      </c>
      <c r="G10" s="10"/>
      <c r="H10" s="10"/>
      <c r="I10" s="10"/>
    </row>
    <row r="11" spans="1:12" x14ac:dyDescent="0.25">
      <c r="A11" s="32" t="s">
        <v>98</v>
      </c>
      <c r="B11" s="33">
        <v>31246690</v>
      </c>
      <c r="C11" s="33">
        <v>41244902</v>
      </c>
      <c r="D11" s="33">
        <v>143603440</v>
      </c>
      <c r="E11" s="33">
        <v>178534432</v>
      </c>
      <c r="F11" s="34">
        <v>24.32</v>
      </c>
      <c r="G11" s="10"/>
      <c r="H11" s="10"/>
      <c r="I11" s="10"/>
    </row>
    <row r="12" spans="1:12" x14ac:dyDescent="0.25">
      <c r="A12" s="35" t="s">
        <v>99</v>
      </c>
      <c r="B12" s="36">
        <v>1475070</v>
      </c>
      <c r="C12" s="36">
        <v>3824951</v>
      </c>
      <c r="D12" s="36">
        <v>6860270</v>
      </c>
      <c r="E12" s="36">
        <v>14012533</v>
      </c>
      <c r="F12" s="37">
        <v>104.26</v>
      </c>
      <c r="G12" s="10"/>
      <c r="H12" s="10"/>
      <c r="I12" s="10"/>
    </row>
    <row r="13" spans="1:12" x14ac:dyDescent="0.25">
      <c r="A13" s="32" t="s">
        <v>100</v>
      </c>
      <c r="B13" s="33">
        <v>13345229</v>
      </c>
      <c r="C13" s="33">
        <v>25628259</v>
      </c>
      <c r="D13" s="33">
        <v>54771510</v>
      </c>
      <c r="E13" s="33">
        <v>96472792</v>
      </c>
      <c r="F13" s="34">
        <v>76.14</v>
      </c>
      <c r="G13" s="10"/>
      <c r="H13" s="10"/>
      <c r="I13" s="10"/>
    </row>
    <row r="14" spans="1:12" x14ac:dyDescent="0.25">
      <c r="A14" s="35" t="s">
        <v>101</v>
      </c>
      <c r="B14" s="36">
        <v>18292448</v>
      </c>
      <c r="C14" s="36">
        <v>32087458</v>
      </c>
      <c r="D14" s="36">
        <v>87353584</v>
      </c>
      <c r="E14" s="36">
        <v>128683623</v>
      </c>
      <c r="F14" s="37">
        <v>47.31</v>
      </c>
      <c r="G14" s="10"/>
      <c r="H14" s="10"/>
      <c r="I14" s="10"/>
    </row>
    <row r="15" spans="1:12" x14ac:dyDescent="0.25">
      <c r="A15" s="32" t="s">
        <v>102</v>
      </c>
      <c r="B15" s="33">
        <v>3273429</v>
      </c>
      <c r="C15" s="33">
        <v>5044779</v>
      </c>
      <c r="D15" s="33">
        <v>16069789</v>
      </c>
      <c r="E15" s="33">
        <v>20293790</v>
      </c>
      <c r="F15" s="34">
        <v>26.29</v>
      </c>
      <c r="G15" s="10"/>
      <c r="H15" s="10"/>
      <c r="I15" s="10"/>
    </row>
    <row r="16" spans="1:12" x14ac:dyDescent="0.25">
      <c r="A16" s="35" t="s">
        <v>103</v>
      </c>
      <c r="B16" s="36">
        <v>2720690</v>
      </c>
      <c r="C16" s="36">
        <v>5429795</v>
      </c>
      <c r="D16" s="36">
        <v>14087775</v>
      </c>
      <c r="E16" s="36">
        <v>22095141</v>
      </c>
      <c r="F16" s="37">
        <v>56.84</v>
      </c>
      <c r="G16" s="10"/>
      <c r="H16" s="10"/>
      <c r="I16" s="10"/>
    </row>
    <row r="17" spans="1:9" x14ac:dyDescent="0.25">
      <c r="A17" s="32" t="s">
        <v>104</v>
      </c>
      <c r="B17" s="33">
        <v>1756429</v>
      </c>
      <c r="C17" s="33">
        <v>1984947</v>
      </c>
      <c r="D17" s="33">
        <v>9095475</v>
      </c>
      <c r="E17" s="33">
        <v>9233113</v>
      </c>
      <c r="F17" s="34">
        <v>1.51</v>
      </c>
      <c r="G17" s="10"/>
      <c r="H17" s="10"/>
      <c r="I17" s="10"/>
    </row>
    <row r="18" spans="1:9" x14ac:dyDescent="0.25">
      <c r="A18" s="35" t="s">
        <v>105</v>
      </c>
      <c r="B18" s="36">
        <v>3425576</v>
      </c>
      <c r="C18" s="36">
        <v>6204464</v>
      </c>
      <c r="D18" s="36">
        <v>16699723</v>
      </c>
      <c r="E18" s="36">
        <v>28330453</v>
      </c>
      <c r="F18" s="37">
        <v>69.650000000000006</v>
      </c>
      <c r="G18" s="10"/>
      <c r="H18" s="10"/>
      <c r="I18" s="10"/>
    </row>
    <row r="19" spans="1:9" x14ac:dyDescent="0.25">
      <c r="A19" s="32" t="s">
        <v>106</v>
      </c>
      <c r="B19" s="33">
        <v>1198854</v>
      </c>
      <c r="C19" s="33">
        <v>1548820</v>
      </c>
      <c r="D19" s="33">
        <v>6542758</v>
      </c>
      <c r="E19" s="33">
        <v>6269261</v>
      </c>
      <c r="F19" s="34">
        <v>-4.18</v>
      </c>
      <c r="G19" s="10"/>
      <c r="H19" s="10"/>
      <c r="I19" s="10"/>
    </row>
    <row r="20" spans="1:9" x14ac:dyDescent="0.25">
      <c r="A20" s="35" t="s">
        <v>107</v>
      </c>
      <c r="B20" s="36">
        <v>1445361</v>
      </c>
      <c r="C20" s="36">
        <v>1759644</v>
      </c>
      <c r="D20" s="36">
        <v>7511124</v>
      </c>
      <c r="E20" s="36">
        <v>8353937</v>
      </c>
      <c r="F20" s="37">
        <v>11.22</v>
      </c>
      <c r="G20" s="10"/>
      <c r="H20" s="10"/>
      <c r="I20" s="10"/>
    </row>
    <row r="21" spans="1:9" x14ac:dyDescent="0.25">
      <c r="A21" s="32" t="s">
        <v>108</v>
      </c>
      <c r="B21" s="33">
        <v>3460583</v>
      </c>
      <c r="C21" s="33">
        <v>3578075</v>
      </c>
      <c r="D21" s="33">
        <v>14230025</v>
      </c>
      <c r="E21" s="33">
        <v>17879178</v>
      </c>
      <c r="F21" s="34">
        <v>25.64</v>
      </c>
      <c r="G21" s="10"/>
      <c r="H21" s="10"/>
      <c r="I21" s="10"/>
    </row>
    <row r="22" spans="1:9" x14ac:dyDescent="0.25">
      <c r="A22" s="35" t="s">
        <v>109</v>
      </c>
      <c r="B22" s="36">
        <v>18592580</v>
      </c>
      <c r="C22" s="36">
        <v>21289576</v>
      </c>
      <c r="D22" s="36">
        <v>95050814</v>
      </c>
      <c r="E22" s="36">
        <v>118644755</v>
      </c>
      <c r="F22" s="37">
        <v>24.82</v>
      </c>
      <c r="G22" s="10"/>
      <c r="H22" s="10"/>
      <c r="I22" s="10"/>
    </row>
    <row r="23" spans="1:9" x14ac:dyDescent="0.25">
      <c r="A23" s="32" t="s">
        <v>110</v>
      </c>
      <c r="B23" s="33">
        <v>1891651</v>
      </c>
      <c r="C23" s="33">
        <v>6038498</v>
      </c>
      <c r="D23" s="33">
        <v>9435583</v>
      </c>
      <c r="E23" s="33">
        <v>20819229</v>
      </c>
      <c r="F23" s="34">
        <v>120.65</v>
      </c>
      <c r="G23" s="10"/>
      <c r="H23" s="10"/>
      <c r="I23" s="10"/>
    </row>
    <row r="24" spans="1:9" x14ac:dyDescent="0.25">
      <c r="A24" s="35" t="s">
        <v>111</v>
      </c>
      <c r="B24" s="36">
        <v>166907</v>
      </c>
      <c r="C24" s="36">
        <v>243374</v>
      </c>
      <c r="D24" s="36">
        <v>954050</v>
      </c>
      <c r="E24" s="36">
        <v>1208002</v>
      </c>
      <c r="F24" s="37">
        <v>26.62</v>
      </c>
      <c r="G24" s="10"/>
      <c r="H24" s="10"/>
      <c r="I24" s="10"/>
    </row>
    <row r="25" spans="1:9" x14ac:dyDescent="0.25">
      <c r="A25" s="32" t="s">
        <v>112</v>
      </c>
      <c r="B25" s="33">
        <v>1926805</v>
      </c>
      <c r="C25" s="33">
        <v>2225175</v>
      </c>
      <c r="D25" s="33">
        <v>7154044</v>
      </c>
      <c r="E25" s="33">
        <v>9812856</v>
      </c>
      <c r="F25" s="34">
        <v>37.17</v>
      </c>
      <c r="G25" s="10"/>
      <c r="H25" s="10"/>
      <c r="I25" s="10"/>
    </row>
    <row r="26" spans="1:9" x14ac:dyDescent="0.25">
      <c r="A26" s="35" t="s">
        <v>113</v>
      </c>
      <c r="B26" s="36">
        <v>657522</v>
      </c>
      <c r="C26" s="36">
        <v>701159</v>
      </c>
      <c r="D26" s="36">
        <v>2242908</v>
      </c>
      <c r="E26" s="36">
        <v>2808738</v>
      </c>
      <c r="F26" s="37">
        <v>25.23</v>
      </c>
      <c r="G26" s="10"/>
      <c r="H26" s="10"/>
      <c r="I26" s="10"/>
    </row>
    <row r="27" spans="1:9" x14ac:dyDescent="0.25">
      <c r="A27" s="32" t="s">
        <v>114</v>
      </c>
      <c r="B27" s="33">
        <v>606912</v>
      </c>
      <c r="C27" s="33">
        <v>690353</v>
      </c>
      <c r="D27" s="33">
        <v>3031132</v>
      </c>
      <c r="E27" s="33">
        <v>3067536</v>
      </c>
      <c r="F27" s="34">
        <v>1.2</v>
      </c>
      <c r="G27" s="10"/>
      <c r="H27" s="10"/>
      <c r="I27" s="10"/>
    </row>
    <row r="28" spans="1:9" x14ac:dyDescent="0.25">
      <c r="A28" s="35" t="s">
        <v>115</v>
      </c>
      <c r="B28" s="36">
        <v>16586808</v>
      </c>
      <c r="C28" s="36">
        <v>14877707</v>
      </c>
      <c r="D28" s="36">
        <v>77826542</v>
      </c>
      <c r="E28" s="36">
        <v>88095901</v>
      </c>
      <c r="F28" s="37">
        <v>13.2</v>
      </c>
      <c r="G28" s="10"/>
      <c r="H28" s="10"/>
      <c r="I28" s="10"/>
    </row>
    <row r="29" spans="1:9" x14ac:dyDescent="0.25">
      <c r="A29" s="32" t="s">
        <v>116</v>
      </c>
      <c r="B29" s="33">
        <v>2514455</v>
      </c>
      <c r="C29" s="33">
        <v>3177402</v>
      </c>
      <c r="D29" s="33">
        <v>12127386</v>
      </c>
      <c r="E29" s="33">
        <v>11681824</v>
      </c>
      <c r="F29" s="34">
        <v>-3.67</v>
      </c>
      <c r="G29" s="10"/>
      <c r="H29" s="10"/>
      <c r="I29" s="10"/>
    </row>
    <row r="30" spans="1:9" x14ac:dyDescent="0.25">
      <c r="A30" s="35" t="s">
        <v>117</v>
      </c>
      <c r="B30" s="36">
        <v>449898</v>
      </c>
      <c r="C30" s="36">
        <v>518321</v>
      </c>
      <c r="D30" s="36">
        <v>2001063</v>
      </c>
      <c r="E30" s="36">
        <v>2183306</v>
      </c>
      <c r="F30" s="37">
        <v>9.11</v>
      </c>
      <c r="G30" s="10"/>
      <c r="H30" s="10"/>
      <c r="I30" s="10"/>
    </row>
    <row r="31" spans="1:9" x14ac:dyDescent="0.25">
      <c r="A31" s="32" t="s">
        <v>118</v>
      </c>
      <c r="B31" s="33">
        <v>3724300</v>
      </c>
      <c r="C31" s="33">
        <v>4335013</v>
      </c>
      <c r="D31" s="33">
        <v>17461123</v>
      </c>
      <c r="E31" s="33">
        <v>19194426</v>
      </c>
      <c r="F31" s="34">
        <v>9.93</v>
      </c>
      <c r="G31" s="10"/>
      <c r="H31" s="10"/>
      <c r="I31" s="10"/>
    </row>
    <row r="32" spans="1:9" x14ac:dyDescent="0.25">
      <c r="A32" s="35" t="s">
        <v>119</v>
      </c>
      <c r="B32" s="36">
        <v>20835195</v>
      </c>
      <c r="C32" s="36">
        <v>29532915</v>
      </c>
      <c r="D32" s="36">
        <v>98192001</v>
      </c>
      <c r="E32" s="36">
        <v>113784811</v>
      </c>
      <c r="F32" s="37">
        <v>15.88</v>
      </c>
      <c r="G32" s="10"/>
      <c r="H32" s="10"/>
      <c r="I32" s="10"/>
    </row>
    <row r="33" spans="1:9" x14ac:dyDescent="0.25">
      <c r="A33" s="32" t="s">
        <v>120</v>
      </c>
      <c r="B33" s="33">
        <v>2779444</v>
      </c>
      <c r="C33" s="33">
        <v>3205772</v>
      </c>
      <c r="D33" s="33">
        <v>13001102</v>
      </c>
      <c r="E33" s="33">
        <v>14033723</v>
      </c>
      <c r="F33" s="34">
        <v>7.94</v>
      </c>
      <c r="G33" s="10"/>
      <c r="H33" s="10"/>
      <c r="I33" s="10"/>
    </row>
    <row r="34" spans="1:9" x14ac:dyDescent="0.25">
      <c r="A34" s="35" t="s">
        <v>121</v>
      </c>
      <c r="B34" s="36">
        <v>262020</v>
      </c>
      <c r="C34" s="36">
        <v>257226</v>
      </c>
      <c r="D34" s="36">
        <v>1070866</v>
      </c>
      <c r="E34" s="36">
        <v>1214184</v>
      </c>
      <c r="F34" s="37">
        <v>13.38</v>
      </c>
      <c r="G34" s="10"/>
      <c r="H34" s="10"/>
      <c r="I34" s="10"/>
    </row>
    <row r="35" spans="1:9" x14ac:dyDescent="0.25">
      <c r="A35" s="38" t="s">
        <v>122</v>
      </c>
      <c r="B35" s="39">
        <v>155995731</v>
      </c>
      <c r="C35" s="39">
        <v>220994967</v>
      </c>
      <c r="D35" s="39">
        <v>732589154</v>
      </c>
      <c r="E35" s="39">
        <v>961238404</v>
      </c>
      <c r="F35" s="40">
        <v>31.21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EFC39-725C-4E00-A174-958DD19FBDE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19</v>
      </c>
      <c r="D7" s="33">
        <v>0</v>
      </c>
      <c r="E7" s="33">
        <v>49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3</v>
      </c>
      <c r="D8" s="36">
        <v>0</v>
      </c>
      <c r="E8" s="36">
        <v>18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7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1</v>
      </c>
      <c r="D10" s="36">
        <v>0</v>
      </c>
      <c r="E10" s="36">
        <v>1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3</v>
      </c>
      <c r="E11" s="33">
        <v>1</v>
      </c>
      <c r="F11" s="34">
        <v>-66.67</v>
      </c>
      <c r="G11" s="10"/>
      <c r="H11" s="10"/>
      <c r="I11" s="10"/>
    </row>
    <row r="12" spans="1:12" x14ac:dyDescent="0.25">
      <c r="A12" s="35" t="s">
        <v>99</v>
      </c>
      <c r="B12" s="36">
        <v>2</v>
      </c>
      <c r="C12" s="36">
        <v>34</v>
      </c>
      <c r="D12" s="36">
        <v>5</v>
      </c>
      <c r="E12" s="36">
        <v>114</v>
      </c>
      <c r="F12" s="37">
        <v>2180</v>
      </c>
      <c r="G12" s="10"/>
      <c r="H12" s="10"/>
      <c r="I12" s="10"/>
    </row>
    <row r="13" spans="1:12" x14ac:dyDescent="0.25">
      <c r="A13" s="32" t="s">
        <v>100</v>
      </c>
      <c r="B13" s="33">
        <v>1</v>
      </c>
      <c r="C13" s="33">
        <v>91</v>
      </c>
      <c r="D13" s="33">
        <v>1</v>
      </c>
      <c r="E13" s="33">
        <v>205</v>
      </c>
      <c r="F13" s="34">
        <v>20400</v>
      </c>
      <c r="G13" s="10"/>
      <c r="H13" s="10"/>
      <c r="I13" s="10"/>
    </row>
    <row r="14" spans="1:12" x14ac:dyDescent="0.25">
      <c r="A14" s="35" t="s">
        <v>101</v>
      </c>
      <c r="B14" s="36">
        <v>2</v>
      </c>
      <c r="C14" s="36">
        <v>106</v>
      </c>
      <c r="D14" s="36">
        <v>10</v>
      </c>
      <c r="E14" s="36">
        <v>253</v>
      </c>
      <c r="F14" s="37">
        <v>2430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13</v>
      </c>
      <c r="D15" s="33">
        <v>0</v>
      </c>
      <c r="E15" s="33">
        <v>25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27</v>
      </c>
      <c r="D16" s="36">
        <v>0</v>
      </c>
      <c r="E16" s="36">
        <v>80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1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2</v>
      </c>
      <c r="D18" s="36">
        <v>0</v>
      </c>
      <c r="E18" s="36">
        <v>3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2</v>
      </c>
      <c r="D19" s="33">
        <v>0</v>
      </c>
      <c r="E19" s="33">
        <v>4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4</v>
      </c>
      <c r="D20" s="36">
        <v>0</v>
      </c>
      <c r="E20" s="36">
        <v>7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3</v>
      </c>
      <c r="D21" s="33">
        <v>0</v>
      </c>
      <c r="E21" s="33">
        <v>5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38</v>
      </c>
      <c r="C22" s="36">
        <v>20</v>
      </c>
      <c r="D22" s="36">
        <v>156</v>
      </c>
      <c r="E22" s="36">
        <v>377</v>
      </c>
      <c r="F22" s="37">
        <v>141.66999999999999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33</v>
      </c>
      <c r="D23" s="33">
        <v>0</v>
      </c>
      <c r="E23" s="33">
        <v>114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1</v>
      </c>
      <c r="D24" s="36">
        <v>0</v>
      </c>
      <c r="E24" s="36">
        <v>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1</v>
      </c>
      <c r="D25" s="33">
        <v>0</v>
      </c>
      <c r="E25" s="33">
        <v>2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1</v>
      </c>
      <c r="D26" s="36">
        <v>0</v>
      </c>
      <c r="E26" s="36">
        <v>4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1</v>
      </c>
      <c r="D27" s="33">
        <v>0</v>
      </c>
      <c r="E27" s="33">
        <v>1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49</v>
      </c>
      <c r="C28" s="36">
        <v>18</v>
      </c>
      <c r="D28" s="36">
        <v>213</v>
      </c>
      <c r="E28" s="36">
        <v>350</v>
      </c>
      <c r="F28" s="37">
        <v>64.319999999999993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5</v>
      </c>
      <c r="D29" s="33">
        <v>0</v>
      </c>
      <c r="E29" s="33">
        <v>8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12</v>
      </c>
      <c r="D30" s="36">
        <v>0</v>
      </c>
      <c r="E30" s="36">
        <v>34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5</v>
      </c>
      <c r="D31" s="33">
        <v>0</v>
      </c>
      <c r="E31" s="33">
        <v>10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39</v>
      </c>
      <c r="D32" s="36">
        <v>0</v>
      </c>
      <c r="E32" s="36">
        <v>100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11</v>
      </c>
      <c r="D33" s="33">
        <v>0</v>
      </c>
      <c r="E33" s="33">
        <v>34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2</v>
      </c>
      <c r="D34" s="36">
        <v>0</v>
      </c>
      <c r="E34" s="36">
        <v>2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92</v>
      </c>
      <c r="C35" s="39">
        <v>454</v>
      </c>
      <c r="D35" s="39">
        <v>388</v>
      </c>
      <c r="E35" s="39">
        <v>1810</v>
      </c>
      <c r="F35" s="40">
        <v>366.49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22022BC8-0F7E-4368-8CE1-5278B9C97DCE}"/>
</file>

<file path=customXml/itemProps2.xml><?xml version="1.0" encoding="utf-8"?>
<ds:datastoreItem xmlns:ds="http://schemas.openxmlformats.org/officeDocument/2006/customXml" ds:itemID="{CDA082F1-5CCA-4FC5-8F45-BE9956F90046}"/>
</file>

<file path=customXml/itemProps3.xml><?xml version="1.0" encoding="utf-8"?>
<ds:datastoreItem xmlns:ds="http://schemas.openxmlformats.org/officeDocument/2006/customXml" ds:itemID="{DE8E8A87-C4AF-49FA-B1AC-4741E1F313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2023-01-27T10:07:30Z</dcterms:created>
  <dcterms:modified xsi:type="dcterms:W3CDTF">2023-01-27T10:24:34Z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