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6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DF220B4C-625A-440D-9950-5FD74D8E91CA}" xr6:coauthVersionLast="47" xr6:coauthVersionMax="47" xr10:uidLastSave="{00000000-0000-0000-0000-000000000000}"/>
  <bookViews>
    <workbookView xWindow="-120" yWindow="-120" windowWidth="29040" windowHeight="17520" xr2:uid="{E361C063-6656-4ACC-8D70-2149F3E40FC4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<sst xmlns="http://schemas.openxmlformats.org/spreadsheetml/2006/main" count="1032" uniqueCount="160">
  <si>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</si>
  <si>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</si>
  <si>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</si>
  <si>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Marzo 2022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</si>
  <si>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</si>
  <si>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</si>
  <si>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</si>
  <si>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</si>
  <si>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</si>
  <si>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</si>
  <si>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</si>
  <si>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</si>
  <si>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</si>
  <si>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</si>
  <si>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</si>
  <si>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</si>
  <si>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</si>
  <si>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</si>
  <si>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</si>
  <si>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</si>
  <si>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</si>
  <si>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</si>
  <si>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</si>
  <si>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</si>
  <si>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</si>
  <si>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</si>
  <si>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</si>
  <si>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</si>
  <si>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</si>
  <si>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</si>
  <si>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</si>
  <si>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</si>
  <si>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</si>
  <si>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</si>
  <si>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</si>
  <si>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</si>
  <si>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</si>
  <si>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</si>
  <si>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</si>
  <si>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</si>
  <si>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</si>
  <si>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</si>
  <si>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</si>
  <si>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</si>
  <si>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</si>
  <si>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</si>
  <si>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</si>
  <si>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</si>
  <si>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</si>
  <si>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</si>
  <si>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</si>
  <si>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</si>
  <si>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</si>
  <si>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</si>
  <si>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</si>
  <si>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</si>
  <si>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</si>
  <si>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</si>
  <si>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</si>
  <si>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</si>
  <si>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</si>
  <si>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</si>
  <si>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</si>
  <si>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</si>
  <si>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</si>
  <si>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</si>
  <si>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</si>
  <si>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</si>
  <si>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</si>
  <si>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</si>
  <si>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</si>
  <si>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</si>
  <si>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</si>
  <si>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</si>
  <si>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</si>
  <si>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</si>
  <si>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</si>
  <si>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</si>
  <si>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</si>
  <si>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</si>
  <si>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</si>
  <si>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</si>
  <si>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</si>
  <si>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</si>
  <si>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</si>
  <si>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</si>
  <si>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Marzo</t>
  </si>
  <si>
    <t>Acumulado desde Enero</t>
  </si>
  <si>
    <t>Variación</t>
  </si>
  <si>
    <t>CONCEPTO</t>
  </si>
  <si>
    <t>Fecha: 27/01/2023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</si>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</sst>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emf"/><Relationship Id="rId1" Type="http://schemas.openxmlformats.org/officeDocument/2006/relationships/image" Target="../media/image30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emf"/><Relationship Id="rId1" Type="http://schemas.openxmlformats.org/officeDocument/2006/relationships/image" Target="../media/image45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emf"/><Relationship Id="rId1" Type="http://schemas.openxmlformats.org/officeDocument/2006/relationships/image" Target="../media/image47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emf"/><Relationship Id="rId1" Type="http://schemas.openxmlformats.org/officeDocument/2006/relationships/image" Target="../media/image49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emf"/><Relationship Id="rId1" Type="http://schemas.openxmlformats.org/officeDocument/2006/relationships/image" Target="../media/image51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.emf"/><Relationship Id="rId1" Type="http://schemas.openxmlformats.org/officeDocument/2006/relationships/image" Target="../media/image5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45D5093-6216-14A6-70E3-67BD3F0055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A916139-13DD-A37A-8C5B-400BA0494C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19B82BA4-03CB-B3A3-B626-2AC45DD06B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7507FB27-8799-221D-A2B7-29EDA34085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0C02D633-19EA-C610-14F9-5C124DBF23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7DEAF6A7-1195-873F-0CA3-6F24528146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2C384503-5476-1C22-5DFE-DB28256581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5A3CBA76-9D35-616D-617D-406CC5D88F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9F3D01BF-E0BD-A5D9-156F-F3362A505E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86832EDB-A088-070D-F075-E96B80D973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CD9DB7FE-6DA6-FD82-F6B0-337B176B8B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02CF3B24-A75E-E61C-39F5-AC9A405283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7E247A6C-2604-4650-D2C1-52985A719E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655CB426-F125-8C1F-AE79-3FAD39C6CA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2277620D-391E-AD8D-2AAD-D690D745E9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5A5EC3A3-3A8E-8941-48EC-575C53AFA7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23C1F3C3-831B-FC91-0996-C29D3E068F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1AF22ED9-09D2-31C9-0E0B-734FC26463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7A6F9BE6-7B86-9FA6-66D2-F691E95E6B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67EFB12F-3213-D3FD-B7FF-A57658825F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5EFFC44E-F3EE-8917-582E-564AF5567B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400B200F-A932-D55F-5245-7E38026247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F15D552A-3420-E27D-13F6-3414280B56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AC1A1BAE-50C2-2333-B28D-BF92A8E3BE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D8E8A783-23F5-974E-ECA0-7E8B6E0AAB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7BAC0FC1-A5B5-C811-1406-4427592732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E27826FD-1CDE-8786-6BB6-7D753E5E84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CB8CC2DB-49B7-2253-4561-EA3078D0B9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C083B802-82A9-2C38-7E31-6AA8384F1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0D76D3F5-9E41-BB77-CDF9-CB7E83CB48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76B5A7C8-DD1D-B2CC-F3D2-5431180B89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47ED6FE4-B95E-5BDB-8FC7-CD93CCF53D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8AA3438C-122A-D211-2D1A-6B8FB41684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0A2863E9-640F-2637-1074-7099B3B3AA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ADEE14D3-D297-8660-5FC6-AFAB711B5C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B516CD94-73FD-D54D-E922-1A6F9D527B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6A9947AA-08AD-AB96-913B-242BDFE317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79EFF689-4942-1879-E3B1-CF2E0DFDE7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D2616BE4-3B64-41A2-77A3-853FD9ADF1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1B257C45-E5C3-947C-ACB7-3A964EED64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6AC260A0-93B5-886E-38CD-7A7828FA15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345C1ACD-B558-82B9-AA5B-9161637295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5A581E3F-3C85-EA37-ED6A-6645929E22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1532BE8D-C9BB-1FDD-1C03-EA669FCA9B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62E04A3D-78AA-5B86-1DF2-17C7889C74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2D205EF6-0529-4F6C-7502-4C41BFAC2B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688AD62F-126D-272B-BB03-3B24154A88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F72AF97C-7705-D4FC-C528-030F8A5569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0657C4BA-AE43-9CDA-9373-AF1A552323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F28F8514-3A1B-B990-4CA4-4F6F769E67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2FA2551F-0FF9-7EDF-9601-07D2286921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01D168AD-6EEB-8BAF-1E1A-34D0810CB8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93A9A1EA-CC7D-BF88-8A4D-74732D2D7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95E77E56-8C2B-A374-66D0-EDEB539408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613AC5A7-20F5-04E6-E082-DA218C2866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026EF-D213-48B5-A449-0A38B6D6C9E8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46EE-8AC0-4DCC-9576-F5BC6AFFE33D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8166-EB73-4F42-8A8A-B93F5B043FCE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90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2021</v>
      </c>
      <c r="E7" s="24">
        <v>2022</v>
      </c>
      <c r="F7" s="24">
        <v>2021</v>
      </c>
      <c r="G7" s="24">
        <v>2022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14413642</v>
      </c>
      <c r="E8" s="22">
        <v>15109298</v>
      </c>
      <c r="F8" s="22">
        <v>39772897</v>
      </c>
      <c r="G8" s="22">
        <v>44252954</v>
      </c>
      <c r="H8" s="22">
        <v>4480057</v>
      </c>
      <c r="I8" s="23">
        <v>11.26</v>
      </c>
    </row>
    <row r="9" spans="1:9" x14ac:dyDescent="0.25">
      <c r="A9" s="49"/>
      <c r="B9" s="48"/>
      <c r="C9" s="8" t="s">
        <v>59</v>
      </c>
      <c r="D9" s="22">
        <v>7109023</v>
      </c>
      <c r="E9" s="22">
        <v>6818053</v>
      </c>
      <c r="F9" s="22">
        <v>19678336</v>
      </c>
      <c r="G9" s="22">
        <v>22426914</v>
      </c>
      <c r="H9" s="22">
        <v>2748578</v>
      </c>
      <c r="I9" s="23">
        <v>13.97</v>
      </c>
    </row>
    <row r="10" spans="1:9" x14ac:dyDescent="0.25">
      <c r="A10" s="49"/>
      <c r="B10" s="47" t="s">
        <v>60</v>
      </c>
      <c r="C10" s="8" t="s">
        <v>61</v>
      </c>
      <c r="D10" s="22">
        <v>7110961</v>
      </c>
      <c r="E10" s="22">
        <v>7221820</v>
      </c>
      <c r="F10" s="22">
        <v>18274981</v>
      </c>
      <c r="G10" s="22">
        <v>20120638</v>
      </c>
      <c r="H10" s="22">
        <v>1845657</v>
      </c>
      <c r="I10" s="23">
        <v>10.1</v>
      </c>
    </row>
    <row r="11" spans="1:9" x14ac:dyDescent="0.25">
      <c r="A11" s="49"/>
      <c r="B11" s="49"/>
      <c r="C11" s="8" t="s">
        <v>62</v>
      </c>
      <c r="D11" s="22">
        <v>16770854</v>
      </c>
      <c r="E11" s="22">
        <v>15564738</v>
      </c>
      <c r="F11" s="22">
        <v>48971902</v>
      </c>
      <c r="G11" s="22">
        <v>46239641</v>
      </c>
      <c r="H11" s="22">
        <v>-2732261</v>
      </c>
      <c r="I11" s="23">
        <v>-5.58</v>
      </c>
    </row>
    <row r="12" spans="1:9" x14ac:dyDescent="0.25">
      <c r="A12" s="48"/>
      <c r="B12" s="48"/>
      <c r="C12" s="8" t="s">
        <v>49</v>
      </c>
      <c r="D12" s="22">
        <v>23881815</v>
      </c>
      <c r="E12" s="22">
        <v>22786558</v>
      </c>
      <c r="F12" s="22">
        <v>67246883</v>
      </c>
      <c r="G12" s="22">
        <v>66360279</v>
      </c>
      <c r="H12" s="22">
        <v>-886604</v>
      </c>
      <c r="I12" s="23">
        <v>-1.32</v>
      </c>
    </row>
    <row r="13" spans="1:9" x14ac:dyDescent="0.25">
      <c r="A13" s="17"/>
      <c r="B13" s="17"/>
      <c r="C13" s="19" t="s">
        <v>49</v>
      </c>
      <c r="D13" s="20">
        <v>45404480</v>
      </c>
      <c r="E13" s="20">
        <v>44713909</v>
      </c>
      <c r="F13" s="20">
        <v>126698116</v>
      </c>
      <c r="G13" s="20">
        <v>133040147</v>
      </c>
      <c r="H13" s="20">
        <v>6342031</v>
      </c>
      <c r="I13" s="21">
        <v>5.01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23634</v>
      </c>
      <c r="E14" s="22">
        <v>12448</v>
      </c>
      <c r="F14" s="22">
        <v>41093</v>
      </c>
      <c r="G14" s="22">
        <v>30401</v>
      </c>
      <c r="H14" s="22">
        <v>-10692</v>
      </c>
      <c r="I14" s="23">
        <v>-26.02</v>
      </c>
    </row>
    <row r="15" spans="1:9" x14ac:dyDescent="0.25">
      <c r="A15" s="49"/>
      <c r="B15" s="47" t="s">
        <v>28</v>
      </c>
      <c r="C15" s="8" t="s">
        <v>53</v>
      </c>
      <c r="D15" s="22">
        <v>678689</v>
      </c>
      <c r="E15" s="22">
        <v>819891</v>
      </c>
      <c r="F15" s="22">
        <v>1814473</v>
      </c>
      <c r="G15" s="22">
        <v>2335490</v>
      </c>
      <c r="H15" s="22">
        <v>521017</v>
      </c>
      <c r="I15" s="23">
        <v>28.71</v>
      </c>
    </row>
    <row r="16" spans="1:9" x14ac:dyDescent="0.25">
      <c r="A16" s="49"/>
      <c r="B16" s="48"/>
      <c r="C16" s="8" t="s">
        <v>54</v>
      </c>
      <c r="D16" s="22">
        <v>123217</v>
      </c>
      <c r="E16" s="22">
        <v>138834</v>
      </c>
      <c r="F16" s="22">
        <v>317613</v>
      </c>
      <c r="G16" s="22">
        <v>408405</v>
      </c>
      <c r="H16" s="22">
        <v>90792</v>
      </c>
      <c r="I16" s="23">
        <v>28.59</v>
      </c>
    </row>
    <row r="17" spans="1:9" x14ac:dyDescent="0.25">
      <c r="A17" s="48"/>
      <c r="B17" s="18" t="s">
        <v>30</v>
      </c>
      <c r="C17" s="8" t="s">
        <v>55</v>
      </c>
      <c r="D17" s="22">
        <v>225295</v>
      </c>
      <c r="E17" s="22">
        <v>302740</v>
      </c>
      <c r="F17" s="22">
        <v>560289</v>
      </c>
      <c r="G17" s="22">
        <v>922100</v>
      </c>
      <c r="H17" s="22">
        <v>361811</v>
      </c>
      <c r="I17" s="23">
        <v>64.58</v>
      </c>
    </row>
    <row r="18" spans="1:9" x14ac:dyDescent="0.25">
      <c r="A18" s="14"/>
      <c r="B18" s="14"/>
      <c r="C18" s="19" t="s">
        <v>49</v>
      </c>
      <c r="D18" s="20">
        <v>1050835</v>
      </c>
      <c r="E18" s="20">
        <v>1273913</v>
      </c>
      <c r="F18" s="20">
        <v>2733468</v>
      </c>
      <c r="G18" s="20">
        <v>3696396</v>
      </c>
      <c r="H18" s="20">
        <v>962928</v>
      </c>
      <c r="I18" s="21">
        <v>35.229999999999997</v>
      </c>
    </row>
    <row r="19" spans="1:9" x14ac:dyDescent="0.25">
      <c r="A19" s="15"/>
      <c r="B19" s="15"/>
      <c r="C19" s="11" t="s">
        <v>48</v>
      </c>
      <c r="D19" s="12">
        <v>46455315</v>
      </c>
      <c r="E19" s="12">
        <v>45987822</v>
      </c>
      <c r="F19" s="12">
        <v>129431584</v>
      </c>
      <c r="G19" s="12">
        <v>136736543</v>
      </c>
      <c r="H19" s="12">
        <v>7304959</v>
      </c>
      <c r="I19" s="13">
        <v>5.64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12799223</v>
      </c>
      <c r="E21" s="22">
        <v>12762421</v>
      </c>
      <c r="F21" s="22">
        <v>37440623</v>
      </c>
      <c r="G21" s="22">
        <v>36262807</v>
      </c>
      <c r="H21" s="22">
        <v>-1177816</v>
      </c>
      <c r="I21" s="23">
        <v>-3.15</v>
      </c>
    </row>
    <row r="22" spans="1:9" x14ac:dyDescent="0.25">
      <c r="A22" s="49"/>
      <c r="B22" s="48"/>
      <c r="C22" s="8" t="s">
        <v>66</v>
      </c>
      <c r="D22" s="22">
        <v>9987319</v>
      </c>
      <c r="E22" s="22">
        <v>9721472</v>
      </c>
      <c r="F22" s="22">
        <v>30083719</v>
      </c>
      <c r="G22" s="22">
        <v>27879614</v>
      </c>
      <c r="H22" s="22">
        <v>-2204105</v>
      </c>
      <c r="I22" s="23">
        <v>-7.33</v>
      </c>
    </row>
    <row r="23" spans="1:9" x14ac:dyDescent="0.25">
      <c r="A23" s="49"/>
      <c r="B23" s="47" t="s">
        <v>33</v>
      </c>
      <c r="C23" s="8" t="s">
        <v>67</v>
      </c>
      <c r="D23" s="22">
        <v>5814020</v>
      </c>
      <c r="E23" s="22">
        <v>5911828</v>
      </c>
      <c r="F23" s="22">
        <v>15245704</v>
      </c>
      <c r="G23" s="22">
        <v>16891202</v>
      </c>
      <c r="H23" s="22">
        <v>1645498</v>
      </c>
      <c r="I23" s="23">
        <v>10.79</v>
      </c>
    </row>
    <row r="24" spans="1:9" x14ac:dyDescent="0.25">
      <c r="A24" s="49"/>
      <c r="B24" s="48"/>
      <c r="C24" s="8" t="s">
        <v>68</v>
      </c>
      <c r="D24" s="22">
        <v>105741</v>
      </c>
      <c r="E24" s="22">
        <v>130264</v>
      </c>
      <c r="F24" s="22">
        <v>295692</v>
      </c>
      <c r="G24" s="22">
        <v>370980</v>
      </c>
      <c r="H24" s="22">
        <v>75288</v>
      </c>
      <c r="I24" s="23">
        <v>25.46</v>
      </c>
    </row>
    <row r="25" spans="1:9" x14ac:dyDescent="0.25">
      <c r="A25" s="49"/>
      <c r="B25" s="47" t="s">
        <v>69</v>
      </c>
      <c r="C25" s="8" t="s">
        <v>70</v>
      </c>
      <c r="D25" s="22">
        <v>1483236</v>
      </c>
      <c r="E25" s="22">
        <v>1385803</v>
      </c>
      <c r="F25" s="22">
        <v>4337234</v>
      </c>
      <c r="G25" s="22">
        <v>4196418</v>
      </c>
      <c r="H25" s="22">
        <v>-140816</v>
      </c>
      <c r="I25" s="23">
        <v>-3.25</v>
      </c>
    </row>
    <row r="26" spans="1:9" x14ac:dyDescent="0.25">
      <c r="A26" s="49"/>
      <c r="B26" s="49"/>
      <c r="C26" s="8" t="s">
        <v>71</v>
      </c>
      <c r="D26" s="22">
        <v>787242</v>
      </c>
      <c r="E26" s="22">
        <v>768120</v>
      </c>
      <c r="F26" s="22">
        <v>2383502</v>
      </c>
      <c r="G26" s="22">
        <v>2245302</v>
      </c>
      <c r="H26" s="22">
        <v>-138199</v>
      </c>
      <c r="I26" s="23">
        <v>-5.8</v>
      </c>
    </row>
    <row r="27" spans="1:9" x14ac:dyDescent="0.25">
      <c r="A27" s="49"/>
      <c r="B27" s="49"/>
      <c r="C27" s="8" t="s">
        <v>72</v>
      </c>
      <c r="D27" s="22">
        <v>163920</v>
      </c>
      <c r="E27" s="22">
        <v>162382</v>
      </c>
      <c r="F27" s="22">
        <v>453124</v>
      </c>
      <c r="G27" s="22">
        <v>482983</v>
      </c>
      <c r="H27" s="22">
        <v>29858</v>
      </c>
      <c r="I27" s="23">
        <v>6.59</v>
      </c>
    </row>
    <row r="28" spans="1:9" x14ac:dyDescent="0.25">
      <c r="A28" s="49"/>
      <c r="B28" s="49"/>
      <c r="C28" s="8" t="s">
        <v>73</v>
      </c>
      <c r="D28" s="22">
        <v>532074</v>
      </c>
      <c r="E28" s="22">
        <v>455301</v>
      </c>
      <c r="F28" s="22">
        <v>1500608</v>
      </c>
      <c r="G28" s="22">
        <v>1468133</v>
      </c>
      <c r="H28" s="22">
        <v>-32475</v>
      </c>
      <c r="I28" s="23">
        <v>-2.16</v>
      </c>
    </row>
    <row r="29" spans="1:9" x14ac:dyDescent="0.25">
      <c r="A29" s="49"/>
      <c r="B29" s="48"/>
      <c r="C29" s="8" t="s">
        <v>74</v>
      </c>
      <c r="D29" s="22">
        <v>695993</v>
      </c>
      <c r="E29" s="22">
        <v>617683</v>
      </c>
      <c r="F29" s="22">
        <v>1953730</v>
      </c>
      <c r="G29" s="22">
        <v>1951115</v>
      </c>
      <c r="H29" s="22">
        <v>-2615</v>
      </c>
      <c r="I29" s="23">
        <v>-0.13</v>
      </c>
    </row>
    <row r="30" spans="1:9" x14ac:dyDescent="0.25">
      <c r="A30" s="49"/>
      <c r="B30" s="47" t="s">
        <v>75</v>
      </c>
      <c r="C30" s="8" t="s">
        <v>76</v>
      </c>
      <c r="D30" s="22">
        <v>716560</v>
      </c>
      <c r="E30" s="22">
        <v>1486178</v>
      </c>
      <c r="F30" s="22">
        <v>1772230</v>
      </c>
      <c r="G30" s="22">
        <v>3926387</v>
      </c>
      <c r="H30" s="22">
        <v>2154157</v>
      </c>
      <c r="I30" s="23">
        <v>121.55</v>
      </c>
    </row>
    <row r="31" spans="1:9" x14ac:dyDescent="0.25">
      <c r="A31" s="49"/>
      <c r="B31" s="48"/>
      <c r="C31" s="8" t="s">
        <v>77</v>
      </c>
      <c r="D31" s="22">
        <v>45966</v>
      </c>
      <c r="E31" s="22">
        <v>343158</v>
      </c>
      <c r="F31" s="22">
        <v>108998</v>
      </c>
      <c r="G31" s="22">
        <v>809726</v>
      </c>
      <c r="H31" s="22">
        <v>700728</v>
      </c>
      <c r="I31" s="23">
        <v>642.88</v>
      </c>
    </row>
    <row r="32" spans="1:9" x14ac:dyDescent="0.25">
      <c r="A32" s="49"/>
      <c r="B32" s="47" t="s">
        <v>78</v>
      </c>
      <c r="C32" s="8" t="s">
        <v>79</v>
      </c>
      <c r="D32" s="22">
        <v>192290</v>
      </c>
      <c r="E32" s="22">
        <v>302813</v>
      </c>
      <c r="F32" s="22">
        <v>481636</v>
      </c>
      <c r="G32" s="22">
        <v>849229</v>
      </c>
      <c r="H32" s="22">
        <v>367593</v>
      </c>
      <c r="I32" s="23">
        <v>76.319999999999993</v>
      </c>
    </row>
    <row r="33" spans="1:9" x14ac:dyDescent="0.25">
      <c r="A33" s="49"/>
      <c r="B33" s="48"/>
      <c r="C33" s="8" t="s">
        <v>80</v>
      </c>
      <c r="D33" s="22">
        <v>255836</v>
      </c>
      <c r="E33" s="22">
        <v>198455</v>
      </c>
      <c r="F33" s="22">
        <v>674909</v>
      </c>
      <c r="G33" s="22">
        <v>579262</v>
      </c>
      <c r="H33" s="22">
        <v>-95647</v>
      </c>
      <c r="I33" s="23">
        <v>-14.17</v>
      </c>
    </row>
    <row r="34" spans="1:9" x14ac:dyDescent="0.25">
      <c r="A34" s="49"/>
      <c r="B34" s="47" t="s">
        <v>81</v>
      </c>
      <c r="C34" s="8" t="s">
        <v>82</v>
      </c>
      <c r="D34" s="22">
        <v>9853</v>
      </c>
      <c r="E34" s="22">
        <v>11179</v>
      </c>
      <c r="F34" s="22">
        <v>27609</v>
      </c>
      <c r="G34" s="22">
        <v>32356</v>
      </c>
      <c r="H34" s="22">
        <v>4747</v>
      </c>
      <c r="I34" s="23">
        <v>17.190000000000001</v>
      </c>
    </row>
    <row r="35" spans="1:9" x14ac:dyDescent="0.25">
      <c r="A35" s="49"/>
      <c r="B35" s="49"/>
      <c r="C35" s="8" t="s">
        <v>83</v>
      </c>
      <c r="D35" s="22">
        <v>152168669</v>
      </c>
      <c r="E35" s="22">
        <v>189345107</v>
      </c>
      <c r="F35" s="22">
        <v>424085258</v>
      </c>
      <c r="G35" s="22">
        <v>539389347</v>
      </c>
      <c r="H35" s="22">
        <v>115304089</v>
      </c>
      <c r="I35" s="23">
        <v>27.19</v>
      </c>
    </row>
    <row r="36" spans="1:9" x14ac:dyDescent="0.25">
      <c r="A36" s="48"/>
      <c r="B36" s="50"/>
      <c r="C36" s="8" t="s">
        <v>84</v>
      </c>
      <c r="D36" s="9">
        <v>63</v>
      </c>
      <c r="E36" s="9">
        <v>314</v>
      </c>
      <c r="F36" s="9">
        <v>194</v>
      </c>
      <c r="G36" s="9">
        <v>786</v>
      </c>
      <c r="H36" s="9">
        <v>592</v>
      </c>
      <c r="I36" s="9">
        <v>305.14999999999998</v>
      </c>
    </row>
    <row r="38" spans="1:9" x14ac:dyDescent="0.25">
      <c r="A38" s="27" t="s">
        <v>91</v>
      </c>
    </row>
    <row r="39" spans="1:9" x14ac:dyDescent="0.25">
      <c r="A39" s="27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843F2-783D-49FE-A387-5FDECF5E35B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1120934</v>
      </c>
      <c r="C7" s="33">
        <v>890515</v>
      </c>
      <c r="D7" s="33">
        <v>2920984</v>
      </c>
      <c r="E7" s="33">
        <v>3012352</v>
      </c>
      <c r="F7" s="34">
        <v>3.13</v>
      </c>
      <c r="G7" s="10"/>
      <c r="H7" s="10"/>
      <c r="I7" s="10"/>
    </row>
    <row r="8" spans="1:12" x14ac:dyDescent="0.25">
      <c r="A8" s="35" t="s">
        <v>95</v>
      </c>
      <c r="B8" s="36">
        <v>273878</v>
      </c>
      <c r="C8" s="36">
        <v>205387</v>
      </c>
      <c r="D8" s="36">
        <v>589767</v>
      </c>
      <c r="E8" s="36">
        <v>701416</v>
      </c>
      <c r="F8" s="37">
        <v>18.93</v>
      </c>
      <c r="G8" s="10"/>
      <c r="H8" s="10"/>
      <c r="I8" s="10"/>
    </row>
    <row r="9" spans="1:12" x14ac:dyDescent="0.25">
      <c r="A9" s="32" t="s">
        <v>96</v>
      </c>
      <c r="B9" s="33">
        <v>443591</v>
      </c>
      <c r="C9" s="33">
        <v>436056</v>
      </c>
      <c r="D9" s="33">
        <v>1368753</v>
      </c>
      <c r="E9" s="33">
        <v>1383865</v>
      </c>
      <c r="F9" s="34">
        <v>1.1000000000000001</v>
      </c>
      <c r="G9" s="10"/>
      <c r="H9" s="10"/>
      <c r="I9" s="10"/>
    </row>
    <row r="10" spans="1:12" x14ac:dyDescent="0.25">
      <c r="A10" s="35" t="s">
        <v>97</v>
      </c>
      <c r="B10" s="36">
        <v>402492</v>
      </c>
      <c r="C10" s="36">
        <v>337527</v>
      </c>
      <c r="D10" s="36">
        <v>1125109</v>
      </c>
      <c r="E10" s="36">
        <v>1184115</v>
      </c>
      <c r="F10" s="37">
        <v>5.24</v>
      </c>
      <c r="G10" s="10"/>
      <c r="H10" s="10"/>
      <c r="I10" s="10"/>
    </row>
    <row r="11" spans="1:12" x14ac:dyDescent="0.25">
      <c r="A11" s="32" t="s">
        <v>98</v>
      </c>
      <c r="B11" s="33">
        <v>8940557</v>
      </c>
      <c r="C11" s="33">
        <v>9205774</v>
      </c>
      <c r="D11" s="33">
        <v>25049358</v>
      </c>
      <c r="E11" s="33">
        <v>26939865</v>
      </c>
      <c r="F11" s="34">
        <v>7.55</v>
      </c>
      <c r="G11" s="10"/>
      <c r="H11" s="10"/>
      <c r="I11" s="10"/>
    </row>
    <row r="12" spans="1:12" x14ac:dyDescent="0.25">
      <c r="A12" s="35" t="s">
        <v>99</v>
      </c>
      <c r="B12" s="36">
        <v>391214</v>
      </c>
      <c r="C12" s="36">
        <v>466671</v>
      </c>
      <c r="D12" s="36">
        <v>1210121</v>
      </c>
      <c r="E12" s="36">
        <v>1414343</v>
      </c>
      <c r="F12" s="37">
        <v>16.88</v>
      </c>
      <c r="G12" s="10"/>
      <c r="H12" s="10"/>
      <c r="I12" s="10"/>
    </row>
    <row r="13" spans="1:12" x14ac:dyDescent="0.25">
      <c r="A13" s="32" t="s">
        <v>100</v>
      </c>
      <c r="B13" s="33">
        <v>1227224</v>
      </c>
      <c r="C13" s="33">
        <v>1175776</v>
      </c>
      <c r="D13" s="33">
        <v>2938748</v>
      </c>
      <c r="E13" s="33">
        <v>3172158</v>
      </c>
      <c r="F13" s="34">
        <v>7.94</v>
      </c>
      <c r="G13" s="10"/>
      <c r="H13" s="10"/>
      <c r="I13" s="10"/>
    </row>
    <row r="14" spans="1:12" x14ac:dyDescent="0.25">
      <c r="A14" s="35" t="s">
        <v>101</v>
      </c>
      <c r="B14" s="36">
        <v>5708597</v>
      </c>
      <c r="C14" s="36">
        <v>6640109</v>
      </c>
      <c r="D14" s="36">
        <v>16158462</v>
      </c>
      <c r="E14" s="36">
        <v>17944138</v>
      </c>
      <c r="F14" s="37">
        <v>11.05</v>
      </c>
      <c r="G14" s="10"/>
      <c r="H14" s="10"/>
      <c r="I14" s="10"/>
    </row>
    <row r="15" spans="1:12" x14ac:dyDescent="0.25">
      <c r="A15" s="32" t="s">
        <v>102</v>
      </c>
      <c r="B15" s="33">
        <v>2500699</v>
      </c>
      <c r="C15" s="33">
        <v>2755111</v>
      </c>
      <c r="D15" s="33">
        <v>7618901</v>
      </c>
      <c r="E15" s="33">
        <v>7416331</v>
      </c>
      <c r="F15" s="34">
        <v>-2.66</v>
      </c>
      <c r="G15" s="10"/>
      <c r="H15" s="10"/>
      <c r="I15" s="10"/>
    </row>
    <row r="16" spans="1:12" x14ac:dyDescent="0.25">
      <c r="A16" s="35" t="s">
        <v>103</v>
      </c>
      <c r="B16" s="36">
        <v>2807263</v>
      </c>
      <c r="C16" s="36">
        <v>2862087</v>
      </c>
      <c r="D16" s="36">
        <v>7617460</v>
      </c>
      <c r="E16" s="36">
        <v>8816086</v>
      </c>
      <c r="F16" s="37">
        <v>15.74</v>
      </c>
      <c r="G16" s="10"/>
      <c r="H16" s="10"/>
      <c r="I16" s="10"/>
    </row>
    <row r="17" spans="1:9" x14ac:dyDescent="0.25">
      <c r="A17" s="32" t="s">
        <v>104</v>
      </c>
      <c r="B17" s="33">
        <v>1687677</v>
      </c>
      <c r="C17" s="33">
        <v>1782329</v>
      </c>
      <c r="D17" s="33">
        <v>4819642</v>
      </c>
      <c r="E17" s="33">
        <v>5413076</v>
      </c>
      <c r="F17" s="34">
        <v>12.31</v>
      </c>
      <c r="G17" s="10"/>
      <c r="H17" s="10"/>
      <c r="I17" s="10"/>
    </row>
    <row r="18" spans="1:9" x14ac:dyDescent="0.25">
      <c r="A18" s="35" t="s">
        <v>105</v>
      </c>
      <c r="B18" s="36">
        <v>125055</v>
      </c>
      <c r="C18" s="36">
        <v>133387</v>
      </c>
      <c r="D18" s="36">
        <v>374968</v>
      </c>
      <c r="E18" s="36">
        <v>391739</v>
      </c>
      <c r="F18" s="37">
        <v>4.47</v>
      </c>
      <c r="G18" s="10"/>
      <c r="H18" s="10"/>
      <c r="I18" s="10"/>
    </row>
    <row r="19" spans="1:9" x14ac:dyDescent="0.25">
      <c r="A19" s="32" t="s">
        <v>106</v>
      </c>
      <c r="B19" s="33">
        <v>865368</v>
      </c>
      <c r="C19" s="33">
        <v>929139</v>
      </c>
      <c r="D19" s="33">
        <v>2266284</v>
      </c>
      <c r="E19" s="33">
        <v>2581112</v>
      </c>
      <c r="F19" s="34">
        <v>13.89</v>
      </c>
      <c r="G19" s="10"/>
      <c r="H19" s="10"/>
      <c r="I19" s="10"/>
    </row>
    <row r="20" spans="1:9" x14ac:dyDescent="0.25">
      <c r="A20" s="35" t="s">
        <v>107</v>
      </c>
      <c r="B20" s="36">
        <v>1591902</v>
      </c>
      <c r="C20" s="36">
        <v>1495351</v>
      </c>
      <c r="D20" s="36">
        <v>4196224</v>
      </c>
      <c r="E20" s="36">
        <v>4435658</v>
      </c>
      <c r="F20" s="37">
        <v>5.71</v>
      </c>
      <c r="G20" s="10"/>
      <c r="H20" s="10"/>
      <c r="I20" s="10"/>
    </row>
    <row r="21" spans="1:9" x14ac:dyDescent="0.25">
      <c r="A21" s="32" t="s">
        <v>108</v>
      </c>
      <c r="B21" s="33">
        <v>2417290</v>
      </c>
      <c r="C21" s="33">
        <v>2655548</v>
      </c>
      <c r="D21" s="33">
        <v>6347242</v>
      </c>
      <c r="E21" s="33">
        <v>7562095</v>
      </c>
      <c r="F21" s="34">
        <v>19.14</v>
      </c>
      <c r="G21" s="10"/>
      <c r="H21" s="10"/>
      <c r="I21" s="10"/>
    </row>
    <row r="22" spans="1:9" x14ac:dyDescent="0.25">
      <c r="A22" s="35" t="s">
        <v>109</v>
      </c>
      <c r="B22" s="36">
        <v>2504602</v>
      </c>
      <c r="C22" s="36">
        <v>2464881</v>
      </c>
      <c r="D22" s="36">
        <v>6780306</v>
      </c>
      <c r="E22" s="36">
        <v>6967753</v>
      </c>
      <c r="F22" s="37">
        <v>2.76</v>
      </c>
      <c r="G22" s="10"/>
      <c r="H22" s="10"/>
      <c r="I22" s="10"/>
    </row>
    <row r="23" spans="1:9" x14ac:dyDescent="0.25">
      <c r="A23" s="32" t="s">
        <v>110</v>
      </c>
      <c r="B23" s="33">
        <v>280172</v>
      </c>
      <c r="C23" s="33">
        <v>432917</v>
      </c>
      <c r="D23" s="33">
        <v>861402</v>
      </c>
      <c r="E23" s="33">
        <v>1323243</v>
      </c>
      <c r="F23" s="34">
        <v>53.62</v>
      </c>
      <c r="G23" s="10"/>
      <c r="H23" s="10"/>
      <c r="I23" s="10"/>
    </row>
    <row r="24" spans="1:9" x14ac:dyDescent="0.25">
      <c r="A24" s="35" t="s">
        <v>111</v>
      </c>
      <c r="B24" s="36">
        <v>115517</v>
      </c>
      <c r="C24" s="36">
        <v>255525</v>
      </c>
      <c r="D24" s="36">
        <v>492059</v>
      </c>
      <c r="E24" s="36">
        <v>507855</v>
      </c>
      <c r="F24" s="37">
        <v>3.21</v>
      </c>
      <c r="G24" s="10"/>
      <c r="H24" s="10"/>
      <c r="I24" s="10"/>
    </row>
    <row r="25" spans="1:9" x14ac:dyDescent="0.25">
      <c r="A25" s="32" t="s">
        <v>112</v>
      </c>
      <c r="B25" s="33">
        <v>54158</v>
      </c>
      <c r="C25" s="33">
        <v>40517</v>
      </c>
      <c r="D25" s="33">
        <v>144400</v>
      </c>
      <c r="E25" s="33">
        <v>127176</v>
      </c>
      <c r="F25" s="34">
        <v>-11.93</v>
      </c>
      <c r="G25" s="10"/>
      <c r="H25" s="10"/>
      <c r="I25" s="10"/>
    </row>
    <row r="26" spans="1:9" x14ac:dyDescent="0.25">
      <c r="A26" s="35" t="s">
        <v>113</v>
      </c>
      <c r="B26" s="36">
        <v>273479</v>
      </c>
      <c r="C26" s="36">
        <v>139442</v>
      </c>
      <c r="D26" s="36">
        <v>735025</v>
      </c>
      <c r="E26" s="36">
        <v>535653</v>
      </c>
      <c r="F26" s="37">
        <v>-27.12</v>
      </c>
      <c r="G26" s="10"/>
      <c r="H26" s="10"/>
      <c r="I26" s="10"/>
    </row>
    <row r="27" spans="1:9" x14ac:dyDescent="0.25">
      <c r="A27" s="32" t="s">
        <v>114</v>
      </c>
      <c r="B27" s="33">
        <v>334942</v>
      </c>
      <c r="C27" s="33">
        <v>311137</v>
      </c>
      <c r="D27" s="33">
        <v>897475</v>
      </c>
      <c r="E27" s="33">
        <v>856396</v>
      </c>
      <c r="F27" s="34">
        <v>-4.58</v>
      </c>
      <c r="G27" s="10"/>
      <c r="H27" s="10"/>
      <c r="I27" s="10"/>
    </row>
    <row r="28" spans="1:9" x14ac:dyDescent="0.25">
      <c r="A28" s="35" t="s">
        <v>115</v>
      </c>
      <c r="B28" s="36">
        <v>1054128</v>
      </c>
      <c r="C28" s="36">
        <v>1069747</v>
      </c>
      <c r="D28" s="36">
        <v>2625214</v>
      </c>
      <c r="E28" s="36">
        <v>2796484</v>
      </c>
      <c r="F28" s="37">
        <v>6.52</v>
      </c>
      <c r="G28" s="10"/>
      <c r="H28" s="10"/>
      <c r="I28" s="10"/>
    </row>
    <row r="29" spans="1:9" x14ac:dyDescent="0.25">
      <c r="A29" s="32" t="s">
        <v>116</v>
      </c>
      <c r="B29" s="33">
        <v>627943</v>
      </c>
      <c r="C29" s="33">
        <v>473835</v>
      </c>
      <c r="D29" s="33">
        <v>1580577</v>
      </c>
      <c r="E29" s="33">
        <v>1595206</v>
      </c>
      <c r="F29" s="34">
        <v>0.93</v>
      </c>
      <c r="G29" s="10"/>
      <c r="H29" s="10"/>
      <c r="I29" s="10"/>
    </row>
    <row r="30" spans="1:9" x14ac:dyDescent="0.25">
      <c r="A30" s="35" t="s">
        <v>117</v>
      </c>
      <c r="B30" s="36">
        <v>297696</v>
      </c>
      <c r="C30" s="36">
        <v>286598</v>
      </c>
      <c r="D30" s="36">
        <v>977660</v>
      </c>
      <c r="E30" s="36">
        <v>910792</v>
      </c>
      <c r="F30" s="37">
        <v>-6.84</v>
      </c>
      <c r="G30" s="10"/>
      <c r="H30" s="10"/>
      <c r="I30" s="10"/>
    </row>
    <row r="31" spans="1:9" x14ac:dyDescent="0.25">
      <c r="A31" s="32" t="s">
        <v>118</v>
      </c>
      <c r="B31" s="33">
        <v>2621463</v>
      </c>
      <c r="C31" s="33">
        <v>1937559</v>
      </c>
      <c r="D31" s="33">
        <v>7577781</v>
      </c>
      <c r="E31" s="33">
        <v>7425025</v>
      </c>
      <c r="F31" s="34">
        <v>-2.02</v>
      </c>
      <c r="G31" s="10"/>
      <c r="H31" s="10"/>
      <c r="I31" s="10"/>
    </row>
    <row r="32" spans="1:9" x14ac:dyDescent="0.25">
      <c r="A32" s="35" t="s">
        <v>119</v>
      </c>
      <c r="B32" s="36">
        <v>7242483</v>
      </c>
      <c r="C32" s="36">
        <v>6110225</v>
      </c>
      <c r="D32" s="36">
        <v>20703947</v>
      </c>
      <c r="E32" s="36">
        <v>19817372</v>
      </c>
      <c r="F32" s="37">
        <v>-4.28</v>
      </c>
      <c r="G32" s="10"/>
      <c r="H32" s="10"/>
      <c r="I32" s="10"/>
    </row>
    <row r="33" spans="1:9" x14ac:dyDescent="0.25">
      <c r="A33" s="32" t="s">
        <v>120</v>
      </c>
      <c r="B33" s="33">
        <v>418960</v>
      </c>
      <c r="C33" s="33">
        <v>371932</v>
      </c>
      <c r="D33" s="33">
        <v>1117123</v>
      </c>
      <c r="E33" s="33">
        <v>1118431</v>
      </c>
      <c r="F33" s="34">
        <v>0.12</v>
      </c>
      <c r="G33" s="10"/>
      <c r="H33" s="10"/>
      <c r="I33" s="10"/>
    </row>
    <row r="34" spans="1:9" x14ac:dyDescent="0.25">
      <c r="A34" s="35" t="s">
        <v>121</v>
      </c>
      <c r="B34" s="36">
        <v>126030</v>
      </c>
      <c r="C34" s="36">
        <v>122742</v>
      </c>
      <c r="D34" s="36">
        <v>336593</v>
      </c>
      <c r="E34" s="36">
        <v>386809</v>
      </c>
      <c r="F34" s="37">
        <v>14.92</v>
      </c>
      <c r="G34" s="10"/>
      <c r="H34" s="10"/>
      <c r="I34" s="10"/>
    </row>
    <row r="35" spans="1:9" x14ac:dyDescent="0.25">
      <c r="A35" s="38" t="s">
        <v>122</v>
      </c>
      <c r="B35" s="39">
        <v>46455315</v>
      </c>
      <c r="C35" s="39">
        <v>45987822</v>
      </c>
      <c r="D35" s="39">
        <v>129431584</v>
      </c>
      <c r="E35" s="39">
        <v>136736543</v>
      </c>
      <c r="F35" s="40">
        <v>5.64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50E8-665F-4DAC-9AA2-A43F76BFF28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125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126</v>
      </c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1113458</v>
      </c>
      <c r="C7" s="33">
        <v>883224</v>
      </c>
      <c r="D7" s="33">
        <v>2905885</v>
      </c>
      <c r="E7" s="33">
        <v>2995899</v>
      </c>
      <c r="F7" s="34">
        <v>3.1</v>
      </c>
      <c r="G7" s="10"/>
      <c r="H7" s="10"/>
      <c r="I7" s="10"/>
    </row>
    <row r="8" spans="1:12" x14ac:dyDescent="0.25">
      <c r="A8" s="35" t="s">
        <v>95</v>
      </c>
      <c r="B8" s="36">
        <v>272436</v>
      </c>
      <c r="C8" s="36">
        <v>203306</v>
      </c>
      <c r="D8" s="36">
        <v>586179</v>
      </c>
      <c r="E8" s="36">
        <v>695864</v>
      </c>
      <c r="F8" s="37">
        <v>18.71</v>
      </c>
      <c r="G8" s="10"/>
      <c r="H8" s="10"/>
      <c r="I8" s="10"/>
    </row>
    <row r="9" spans="1:12" x14ac:dyDescent="0.25">
      <c r="A9" s="32" t="s">
        <v>96</v>
      </c>
      <c r="B9" s="33">
        <v>440291</v>
      </c>
      <c r="C9" s="33">
        <v>430618</v>
      </c>
      <c r="D9" s="33">
        <v>1358856</v>
      </c>
      <c r="E9" s="33">
        <v>1369545</v>
      </c>
      <c r="F9" s="34">
        <v>0.79</v>
      </c>
      <c r="G9" s="10"/>
      <c r="H9" s="10"/>
      <c r="I9" s="10"/>
    </row>
    <row r="10" spans="1:12" x14ac:dyDescent="0.25">
      <c r="A10" s="35" t="s">
        <v>97</v>
      </c>
      <c r="B10" s="36">
        <v>394236</v>
      </c>
      <c r="C10" s="36">
        <v>331608</v>
      </c>
      <c r="D10" s="36">
        <v>1108834</v>
      </c>
      <c r="E10" s="36">
        <v>1169146</v>
      </c>
      <c r="F10" s="37">
        <v>5.44</v>
      </c>
      <c r="G10" s="10"/>
      <c r="H10" s="10"/>
      <c r="I10" s="10"/>
    </row>
    <row r="11" spans="1:12" x14ac:dyDescent="0.25">
      <c r="A11" s="32" t="s">
        <v>98</v>
      </c>
      <c r="B11" s="33">
        <v>8454628</v>
      </c>
      <c r="C11" s="33">
        <v>8573097</v>
      </c>
      <c r="D11" s="33">
        <v>23835737</v>
      </c>
      <c r="E11" s="33">
        <v>25080035</v>
      </c>
      <c r="F11" s="34">
        <v>5.22</v>
      </c>
      <c r="G11" s="10"/>
      <c r="H11" s="10"/>
      <c r="I11" s="10"/>
    </row>
    <row r="12" spans="1:12" x14ac:dyDescent="0.25">
      <c r="A12" s="35" t="s">
        <v>99</v>
      </c>
      <c r="B12" s="36">
        <v>372271</v>
      </c>
      <c r="C12" s="36">
        <v>444547</v>
      </c>
      <c r="D12" s="36">
        <v>1178060</v>
      </c>
      <c r="E12" s="36">
        <v>1366770</v>
      </c>
      <c r="F12" s="37">
        <v>16.02</v>
      </c>
      <c r="G12" s="10"/>
      <c r="H12" s="10"/>
      <c r="I12" s="10"/>
    </row>
    <row r="13" spans="1:12" x14ac:dyDescent="0.25">
      <c r="A13" s="32" t="s">
        <v>100</v>
      </c>
      <c r="B13" s="33">
        <v>1224254</v>
      </c>
      <c r="C13" s="33">
        <v>1171357</v>
      </c>
      <c r="D13" s="33">
        <v>2930908</v>
      </c>
      <c r="E13" s="33">
        <v>3157993</v>
      </c>
      <c r="F13" s="34">
        <v>7.75</v>
      </c>
      <c r="G13" s="10"/>
      <c r="H13" s="10"/>
      <c r="I13" s="10"/>
    </row>
    <row r="14" spans="1:12" x14ac:dyDescent="0.25">
      <c r="A14" s="35" t="s">
        <v>101</v>
      </c>
      <c r="B14" s="36">
        <v>5596289</v>
      </c>
      <c r="C14" s="36">
        <v>6490689</v>
      </c>
      <c r="D14" s="36">
        <v>15841189</v>
      </c>
      <c r="E14" s="36">
        <v>17509026</v>
      </c>
      <c r="F14" s="37">
        <v>10.53</v>
      </c>
      <c r="G14" s="10"/>
      <c r="H14" s="10"/>
      <c r="I14" s="10"/>
    </row>
    <row r="15" spans="1:12" x14ac:dyDescent="0.25">
      <c r="A15" s="32" t="s">
        <v>102</v>
      </c>
      <c r="B15" s="33">
        <v>2490349</v>
      </c>
      <c r="C15" s="33">
        <v>2745745</v>
      </c>
      <c r="D15" s="33">
        <v>7590081</v>
      </c>
      <c r="E15" s="33">
        <v>7390034</v>
      </c>
      <c r="F15" s="34">
        <v>-2.64</v>
      </c>
      <c r="G15" s="10"/>
      <c r="H15" s="10"/>
      <c r="I15" s="10"/>
    </row>
    <row r="16" spans="1:12" x14ac:dyDescent="0.25">
      <c r="A16" s="35" t="s">
        <v>103</v>
      </c>
      <c r="B16" s="36">
        <v>2791932</v>
      </c>
      <c r="C16" s="36">
        <v>2851382</v>
      </c>
      <c r="D16" s="36">
        <v>7572221</v>
      </c>
      <c r="E16" s="36">
        <v>8769986</v>
      </c>
      <c r="F16" s="37">
        <v>15.82</v>
      </c>
      <c r="G16" s="10"/>
      <c r="H16" s="10"/>
      <c r="I16" s="10"/>
    </row>
    <row r="17" spans="1:9" x14ac:dyDescent="0.25">
      <c r="A17" s="32" t="s">
        <v>104</v>
      </c>
      <c r="B17" s="33">
        <v>1684155</v>
      </c>
      <c r="C17" s="33">
        <v>1780009</v>
      </c>
      <c r="D17" s="33">
        <v>4810438</v>
      </c>
      <c r="E17" s="33">
        <v>5404390</v>
      </c>
      <c r="F17" s="34">
        <v>12.35</v>
      </c>
      <c r="G17" s="10"/>
      <c r="H17" s="10"/>
      <c r="I17" s="10"/>
    </row>
    <row r="18" spans="1:9" x14ac:dyDescent="0.25">
      <c r="A18" s="35" t="s">
        <v>105</v>
      </c>
      <c r="B18" s="36">
        <v>91549</v>
      </c>
      <c r="C18" s="36">
        <v>81253</v>
      </c>
      <c r="D18" s="36">
        <v>274341</v>
      </c>
      <c r="E18" s="36">
        <v>250442</v>
      </c>
      <c r="F18" s="37">
        <v>-8.7100000000000009</v>
      </c>
      <c r="G18" s="10"/>
      <c r="H18" s="10"/>
      <c r="I18" s="10"/>
    </row>
    <row r="19" spans="1:9" x14ac:dyDescent="0.25">
      <c r="A19" s="32" t="s">
        <v>106</v>
      </c>
      <c r="B19" s="33">
        <v>864116</v>
      </c>
      <c r="C19" s="33">
        <v>928129</v>
      </c>
      <c r="D19" s="33">
        <v>2261634</v>
      </c>
      <c r="E19" s="33">
        <v>2578704</v>
      </c>
      <c r="F19" s="34">
        <v>14.02</v>
      </c>
      <c r="G19" s="10"/>
      <c r="H19" s="10"/>
      <c r="I19" s="10"/>
    </row>
    <row r="20" spans="1:9" x14ac:dyDescent="0.25">
      <c r="A20" s="35" t="s">
        <v>107</v>
      </c>
      <c r="B20" s="36">
        <v>1588893</v>
      </c>
      <c r="C20" s="36">
        <v>1494498</v>
      </c>
      <c r="D20" s="36">
        <v>4183375</v>
      </c>
      <c r="E20" s="36">
        <v>4427036</v>
      </c>
      <c r="F20" s="37">
        <v>5.82</v>
      </c>
      <c r="G20" s="10"/>
      <c r="H20" s="10"/>
      <c r="I20" s="10"/>
    </row>
    <row r="21" spans="1:9" x14ac:dyDescent="0.25">
      <c r="A21" s="32" t="s">
        <v>108</v>
      </c>
      <c r="B21" s="33">
        <v>2402423</v>
      </c>
      <c r="C21" s="33">
        <v>2639084</v>
      </c>
      <c r="D21" s="33">
        <v>6306688</v>
      </c>
      <c r="E21" s="33">
        <v>7508809</v>
      </c>
      <c r="F21" s="34">
        <v>19.059999999999999</v>
      </c>
      <c r="G21" s="10"/>
      <c r="H21" s="10"/>
      <c r="I21" s="10"/>
    </row>
    <row r="22" spans="1:9" x14ac:dyDescent="0.25">
      <c r="A22" s="35" t="s">
        <v>109</v>
      </c>
      <c r="B22" s="36">
        <v>2298358</v>
      </c>
      <c r="C22" s="36">
        <v>2215824</v>
      </c>
      <c r="D22" s="36">
        <v>6215554</v>
      </c>
      <c r="E22" s="36">
        <v>6309996</v>
      </c>
      <c r="F22" s="37">
        <v>1.52</v>
      </c>
      <c r="G22" s="10"/>
      <c r="H22" s="10"/>
      <c r="I22" s="10"/>
    </row>
    <row r="23" spans="1:9" x14ac:dyDescent="0.25">
      <c r="A23" s="32" t="s">
        <v>110</v>
      </c>
      <c r="B23" s="33">
        <v>272293</v>
      </c>
      <c r="C23" s="33">
        <v>428790</v>
      </c>
      <c r="D23" s="33">
        <v>847782</v>
      </c>
      <c r="E23" s="33">
        <v>1308084</v>
      </c>
      <c r="F23" s="34">
        <v>54.29</v>
      </c>
      <c r="G23" s="10"/>
      <c r="H23" s="10"/>
      <c r="I23" s="10"/>
    </row>
    <row r="24" spans="1:9" x14ac:dyDescent="0.25">
      <c r="A24" s="35" t="s">
        <v>111</v>
      </c>
      <c r="B24" s="36">
        <v>113662</v>
      </c>
      <c r="C24" s="36">
        <v>252775</v>
      </c>
      <c r="D24" s="36">
        <v>484691</v>
      </c>
      <c r="E24" s="36">
        <v>498418</v>
      </c>
      <c r="F24" s="37">
        <v>2.83</v>
      </c>
      <c r="G24" s="10"/>
      <c r="H24" s="10"/>
      <c r="I24" s="10"/>
    </row>
    <row r="25" spans="1:9" x14ac:dyDescent="0.25">
      <c r="A25" s="32" t="s">
        <v>112</v>
      </c>
      <c r="B25" s="33">
        <v>54158</v>
      </c>
      <c r="C25" s="33">
        <v>39370</v>
      </c>
      <c r="D25" s="33">
        <v>143070</v>
      </c>
      <c r="E25" s="33">
        <v>126019</v>
      </c>
      <c r="F25" s="34">
        <v>-11.92</v>
      </c>
      <c r="G25" s="10"/>
      <c r="H25" s="10"/>
      <c r="I25" s="10"/>
    </row>
    <row r="26" spans="1:9" x14ac:dyDescent="0.25">
      <c r="A26" s="35" t="s">
        <v>113</v>
      </c>
      <c r="B26" s="36">
        <v>271806</v>
      </c>
      <c r="C26" s="36">
        <v>137839</v>
      </c>
      <c r="D26" s="36">
        <v>731768</v>
      </c>
      <c r="E26" s="36">
        <v>531251</v>
      </c>
      <c r="F26" s="37">
        <v>-27.4</v>
      </c>
      <c r="G26" s="10"/>
      <c r="H26" s="10"/>
      <c r="I26" s="10"/>
    </row>
    <row r="27" spans="1:9" x14ac:dyDescent="0.25">
      <c r="A27" s="32" t="s">
        <v>114</v>
      </c>
      <c r="B27" s="33">
        <v>328835</v>
      </c>
      <c r="C27" s="33">
        <v>306404</v>
      </c>
      <c r="D27" s="33">
        <v>884162</v>
      </c>
      <c r="E27" s="33">
        <v>843388</v>
      </c>
      <c r="F27" s="34">
        <v>-4.6100000000000003</v>
      </c>
      <c r="G27" s="10"/>
      <c r="H27" s="10"/>
      <c r="I27" s="10"/>
    </row>
    <row r="28" spans="1:9" x14ac:dyDescent="0.25">
      <c r="A28" s="35" t="s">
        <v>115</v>
      </c>
      <c r="B28" s="36">
        <v>1014588</v>
      </c>
      <c r="C28" s="36">
        <v>1030068</v>
      </c>
      <c r="D28" s="36">
        <v>2523589</v>
      </c>
      <c r="E28" s="36">
        <v>2678532</v>
      </c>
      <c r="F28" s="37">
        <v>6.14</v>
      </c>
      <c r="G28" s="10"/>
      <c r="H28" s="10"/>
      <c r="I28" s="10"/>
    </row>
    <row r="29" spans="1:9" x14ac:dyDescent="0.25">
      <c r="A29" s="32" t="s">
        <v>116</v>
      </c>
      <c r="B29" s="33">
        <v>624651</v>
      </c>
      <c r="C29" s="33">
        <v>470769</v>
      </c>
      <c r="D29" s="33">
        <v>1573640</v>
      </c>
      <c r="E29" s="33">
        <v>1586860</v>
      </c>
      <c r="F29" s="34">
        <v>0.84</v>
      </c>
      <c r="G29" s="10"/>
      <c r="H29" s="10"/>
      <c r="I29" s="10"/>
    </row>
    <row r="30" spans="1:9" x14ac:dyDescent="0.25">
      <c r="A30" s="35" t="s">
        <v>117</v>
      </c>
      <c r="B30" s="36">
        <v>295972</v>
      </c>
      <c r="C30" s="36">
        <v>283295</v>
      </c>
      <c r="D30" s="36">
        <v>972280</v>
      </c>
      <c r="E30" s="36">
        <v>902863</v>
      </c>
      <c r="F30" s="37">
        <v>-7.14</v>
      </c>
      <c r="G30" s="10"/>
      <c r="H30" s="10"/>
      <c r="I30" s="10"/>
    </row>
    <row r="31" spans="1:9" x14ac:dyDescent="0.25">
      <c r="A31" s="32" t="s">
        <v>118</v>
      </c>
      <c r="B31" s="33">
        <v>2611655</v>
      </c>
      <c r="C31" s="33">
        <v>1925262</v>
      </c>
      <c r="D31" s="33">
        <v>7558046</v>
      </c>
      <c r="E31" s="33">
        <v>7381267</v>
      </c>
      <c r="F31" s="34">
        <v>-2.34</v>
      </c>
      <c r="G31" s="10"/>
      <c r="H31" s="10"/>
      <c r="I31" s="10"/>
    </row>
    <row r="32" spans="1:9" x14ac:dyDescent="0.25">
      <c r="A32" s="35" t="s">
        <v>119</v>
      </c>
      <c r="B32" s="36">
        <v>7206648</v>
      </c>
      <c r="C32" s="36">
        <v>6091006</v>
      </c>
      <c r="D32" s="36">
        <v>20601680</v>
      </c>
      <c r="E32" s="36">
        <v>19731143</v>
      </c>
      <c r="F32" s="37">
        <v>-4.2300000000000004</v>
      </c>
      <c r="G32" s="10"/>
      <c r="H32" s="10"/>
      <c r="I32" s="10"/>
    </row>
    <row r="33" spans="1:9" x14ac:dyDescent="0.25">
      <c r="A33" s="32" t="s">
        <v>120</v>
      </c>
      <c r="B33" s="33">
        <v>405155</v>
      </c>
      <c r="C33" s="33">
        <v>361867</v>
      </c>
      <c r="D33" s="33">
        <v>1082846</v>
      </c>
      <c r="E33" s="33">
        <v>1084000</v>
      </c>
      <c r="F33" s="34">
        <v>0.11</v>
      </c>
      <c r="G33" s="10"/>
      <c r="H33" s="10"/>
      <c r="I33" s="10"/>
    </row>
    <row r="34" spans="1:9" x14ac:dyDescent="0.25">
      <c r="A34" s="35" t="s">
        <v>121</v>
      </c>
      <c r="B34" s="36">
        <v>125419</v>
      </c>
      <c r="C34" s="36">
        <v>122094</v>
      </c>
      <c r="D34" s="36">
        <v>334582</v>
      </c>
      <c r="E34" s="36">
        <v>384647</v>
      </c>
      <c r="F34" s="37">
        <v>14.96</v>
      </c>
      <c r="G34" s="10"/>
      <c r="H34" s="10"/>
      <c r="I34" s="10"/>
    </row>
    <row r="35" spans="1:9" x14ac:dyDescent="0.25">
      <c r="A35" s="38" t="s">
        <v>122</v>
      </c>
      <c r="B35" s="39">
        <v>45404480</v>
      </c>
      <c r="C35" s="39">
        <v>44713909</v>
      </c>
      <c r="D35" s="39">
        <v>126698116</v>
      </c>
      <c r="E35" s="39">
        <v>133040147</v>
      </c>
      <c r="F35" s="40">
        <v>5.01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4B341-1EEB-4795-97BE-53BEEF1754B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787251</v>
      </c>
      <c r="C7" s="33">
        <v>570653</v>
      </c>
      <c r="D7" s="33">
        <v>1971466</v>
      </c>
      <c r="E7" s="33">
        <v>1886387</v>
      </c>
      <c r="F7" s="34">
        <v>-4.32</v>
      </c>
      <c r="G7" s="10"/>
      <c r="H7" s="10"/>
      <c r="I7" s="10"/>
    </row>
    <row r="8" spans="1:12" x14ac:dyDescent="0.25">
      <c r="A8" s="35" t="s">
        <v>95</v>
      </c>
      <c r="B8" s="36">
        <v>7133</v>
      </c>
      <c r="C8" s="36">
        <v>5285</v>
      </c>
      <c r="D8" s="36">
        <v>7133</v>
      </c>
      <c r="E8" s="36">
        <v>12475</v>
      </c>
      <c r="F8" s="37">
        <v>74.89</v>
      </c>
      <c r="G8" s="10"/>
      <c r="H8" s="10"/>
      <c r="I8" s="10"/>
    </row>
    <row r="9" spans="1:12" x14ac:dyDescent="0.25">
      <c r="A9" s="32" t="s">
        <v>96</v>
      </c>
      <c r="B9" s="33">
        <v>8773</v>
      </c>
      <c r="C9" s="33">
        <v>0</v>
      </c>
      <c r="D9" s="33">
        <v>34702</v>
      </c>
      <c r="E9" s="33">
        <v>21406</v>
      </c>
      <c r="F9" s="34">
        <v>-38.31</v>
      </c>
      <c r="G9" s="10"/>
      <c r="H9" s="10"/>
      <c r="I9" s="10"/>
    </row>
    <row r="10" spans="1:12" x14ac:dyDescent="0.25">
      <c r="A10" s="35" t="s">
        <v>97</v>
      </c>
      <c r="B10" s="36">
        <v>68431</v>
      </c>
      <c r="C10" s="36">
        <v>55976</v>
      </c>
      <c r="D10" s="36">
        <v>160063</v>
      </c>
      <c r="E10" s="36">
        <v>184836</v>
      </c>
      <c r="F10" s="37">
        <v>15.48</v>
      </c>
      <c r="G10" s="10"/>
      <c r="H10" s="10"/>
      <c r="I10" s="10"/>
    </row>
    <row r="11" spans="1:12" x14ac:dyDescent="0.25">
      <c r="A11" s="32" t="s">
        <v>98</v>
      </c>
      <c r="B11" s="33">
        <v>2413629</v>
      </c>
      <c r="C11" s="33">
        <v>2202145</v>
      </c>
      <c r="D11" s="33">
        <v>6216793</v>
      </c>
      <c r="E11" s="33">
        <v>6918817</v>
      </c>
      <c r="F11" s="34">
        <v>11.29</v>
      </c>
      <c r="G11" s="10"/>
      <c r="H11" s="10"/>
      <c r="I11" s="10"/>
    </row>
    <row r="12" spans="1:12" x14ac:dyDescent="0.25">
      <c r="A12" s="35" t="s">
        <v>99</v>
      </c>
      <c r="B12" s="36">
        <v>108858</v>
      </c>
      <c r="C12" s="36">
        <v>194554</v>
      </c>
      <c r="D12" s="36">
        <v>269094</v>
      </c>
      <c r="E12" s="36">
        <v>338431</v>
      </c>
      <c r="F12" s="37">
        <v>25.77</v>
      </c>
      <c r="G12" s="10"/>
      <c r="H12" s="10"/>
      <c r="I12" s="10"/>
    </row>
    <row r="13" spans="1:12" x14ac:dyDescent="0.25">
      <c r="A13" s="32" t="s">
        <v>100</v>
      </c>
      <c r="B13" s="33">
        <v>64654</v>
      </c>
      <c r="C13" s="33">
        <v>65978</v>
      </c>
      <c r="D13" s="33">
        <v>169166</v>
      </c>
      <c r="E13" s="33">
        <v>210074</v>
      </c>
      <c r="F13" s="34">
        <v>24.18</v>
      </c>
      <c r="G13" s="10"/>
      <c r="H13" s="10"/>
      <c r="I13" s="10"/>
    </row>
    <row r="14" spans="1:12" x14ac:dyDescent="0.25">
      <c r="A14" s="35" t="s">
        <v>101</v>
      </c>
      <c r="B14" s="36">
        <v>1048003</v>
      </c>
      <c r="C14" s="36">
        <v>1488794</v>
      </c>
      <c r="D14" s="36">
        <v>2767526</v>
      </c>
      <c r="E14" s="36">
        <v>4372903</v>
      </c>
      <c r="F14" s="37">
        <v>58.01</v>
      </c>
      <c r="G14" s="10"/>
      <c r="H14" s="10"/>
      <c r="I14" s="10"/>
    </row>
    <row r="15" spans="1:12" x14ac:dyDescent="0.25">
      <c r="A15" s="32" t="s">
        <v>102</v>
      </c>
      <c r="B15" s="33">
        <v>1195670</v>
      </c>
      <c r="C15" s="33">
        <v>1782363</v>
      </c>
      <c r="D15" s="33">
        <v>4402678</v>
      </c>
      <c r="E15" s="33">
        <v>4472556</v>
      </c>
      <c r="F15" s="34">
        <v>1.59</v>
      </c>
      <c r="G15" s="10"/>
      <c r="H15" s="10"/>
      <c r="I15" s="10"/>
    </row>
    <row r="16" spans="1:12" x14ac:dyDescent="0.25">
      <c r="A16" s="35" t="s">
        <v>103</v>
      </c>
      <c r="B16" s="36">
        <v>2246709</v>
      </c>
      <c r="C16" s="36">
        <v>2263000</v>
      </c>
      <c r="D16" s="36">
        <v>5990700</v>
      </c>
      <c r="E16" s="36">
        <v>6781113</v>
      </c>
      <c r="F16" s="37">
        <v>13.19</v>
      </c>
      <c r="G16" s="10"/>
      <c r="H16" s="10"/>
      <c r="I16" s="10"/>
    </row>
    <row r="17" spans="1:9" x14ac:dyDescent="0.25">
      <c r="A17" s="32" t="s">
        <v>104</v>
      </c>
      <c r="B17" s="33">
        <v>844523</v>
      </c>
      <c r="C17" s="33">
        <v>868966</v>
      </c>
      <c r="D17" s="33">
        <v>2466522</v>
      </c>
      <c r="E17" s="33">
        <v>2418950</v>
      </c>
      <c r="F17" s="34">
        <v>-1.93</v>
      </c>
      <c r="G17" s="10"/>
      <c r="H17" s="10"/>
      <c r="I17" s="10"/>
    </row>
    <row r="18" spans="1:9" x14ac:dyDescent="0.25">
      <c r="A18" s="35" t="s">
        <v>105</v>
      </c>
      <c r="B18" s="36">
        <v>36880</v>
      </c>
      <c r="C18" s="36">
        <v>37040</v>
      </c>
      <c r="D18" s="36">
        <v>123914</v>
      </c>
      <c r="E18" s="36">
        <v>120177</v>
      </c>
      <c r="F18" s="37">
        <v>-3.02</v>
      </c>
      <c r="G18" s="10"/>
      <c r="H18" s="10"/>
      <c r="I18" s="10"/>
    </row>
    <row r="19" spans="1:9" x14ac:dyDescent="0.25">
      <c r="A19" s="32" t="s">
        <v>106</v>
      </c>
      <c r="B19" s="33">
        <v>317169</v>
      </c>
      <c r="C19" s="33">
        <v>196263</v>
      </c>
      <c r="D19" s="33">
        <v>821938</v>
      </c>
      <c r="E19" s="33">
        <v>773035</v>
      </c>
      <c r="F19" s="34">
        <v>-5.95</v>
      </c>
      <c r="G19" s="10"/>
      <c r="H19" s="10"/>
      <c r="I19" s="10"/>
    </row>
    <row r="20" spans="1:9" x14ac:dyDescent="0.25">
      <c r="A20" s="35" t="s">
        <v>107</v>
      </c>
      <c r="B20" s="36">
        <v>15323</v>
      </c>
      <c r="C20" s="36">
        <v>78256</v>
      </c>
      <c r="D20" s="36">
        <v>202804</v>
      </c>
      <c r="E20" s="36">
        <v>213520</v>
      </c>
      <c r="F20" s="37">
        <v>5.28</v>
      </c>
      <c r="G20" s="10"/>
      <c r="H20" s="10"/>
      <c r="I20" s="10"/>
    </row>
    <row r="21" spans="1:9" x14ac:dyDescent="0.25">
      <c r="A21" s="32" t="s">
        <v>108</v>
      </c>
      <c r="B21" s="33">
        <v>1967736</v>
      </c>
      <c r="C21" s="33">
        <v>2277491</v>
      </c>
      <c r="D21" s="33">
        <v>5013040</v>
      </c>
      <c r="E21" s="33">
        <v>5899427</v>
      </c>
      <c r="F21" s="34">
        <v>17.68</v>
      </c>
      <c r="G21" s="10"/>
      <c r="H21" s="10"/>
      <c r="I21" s="10"/>
    </row>
    <row r="22" spans="1:9" x14ac:dyDescent="0.25">
      <c r="A22" s="35" t="s">
        <v>109</v>
      </c>
      <c r="B22" s="36">
        <v>771258</v>
      </c>
      <c r="C22" s="36">
        <v>720588</v>
      </c>
      <c r="D22" s="36">
        <v>1961299</v>
      </c>
      <c r="E22" s="36">
        <v>2070854</v>
      </c>
      <c r="F22" s="37">
        <v>5.59</v>
      </c>
      <c r="G22" s="10"/>
      <c r="H22" s="10"/>
      <c r="I22" s="10"/>
    </row>
    <row r="23" spans="1:9" x14ac:dyDescent="0.25">
      <c r="A23" s="32" t="s">
        <v>110</v>
      </c>
      <c r="B23" s="33">
        <v>7622</v>
      </c>
      <c r="C23" s="33">
        <v>9724</v>
      </c>
      <c r="D23" s="33">
        <v>51111</v>
      </c>
      <c r="E23" s="33">
        <v>23749</v>
      </c>
      <c r="F23" s="34">
        <v>-53.53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6283</v>
      </c>
      <c r="C25" s="33">
        <v>4463</v>
      </c>
      <c r="D25" s="33">
        <v>16456</v>
      </c>
      <c r="E25" s="33">
        <v>13198</v>
      </c>
      <c r="F25" s="34">
        <v>-19.8</v>
      </c>
      <c r="G25" s="10"/>
      <c r="H25" s="10"/>
      <c r="I25" s="10"/>
    </row>
    <row r="26" spans="1:9" x14ac:dyDescent="0.25">
      <c r="A26" s="35" t="s">
        <v>113</v>
      </c>
      <c r="B26" s="36">
        <v>158225</v>
      </c>
      <c r="C26" s="36">
        <v>68607</v>
      </c>
      <c r="D26" s="36">
        <v>449072</v>
      </c>
      <c r="E26" s="36">
        <v>294563</v>
      </c>
      <c r="F26" s="37">
        <v>-34.409999999999997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340939</v>
      </c>
      <c r="C28" s="36">
        <v>351662</v>
      </c>
      <c r="D28" s="36">
        <v>717703</v>
      </c>
      <c r="E28" s="36">
        <v>797472</v>
      </c>
      <c r="F28" s="37">
        <v>11.11</v>
      </c>
      <c r="G28" s="10"/>
      <c r="H28" s="10"/>
      <c r="I28" s="10"/>
    </row>
    <row r="29" spans="1:9" x14ac:dyDescent="0.25">
      <c r="A29" s="32" t="s">
        <v>116</v>
      </c>
      <c r="B29" s="33">
        <v>17728</v>
      </c>
      <c r="C29" s="33">
        <v>24597</v>
      </c>
      <c r="D29" s="33">
        <v>56147</v>
      </c>
      <c r="E29" s="33">
        <v>58585</v>
      </c>
      <c r="F29" s="34">
        <v>4.34</v>
      </c>
      <c r="G29" s="10"/>
      <c r="H29" s="10"/>
      <c r="I29" s="10"/>
    </row>
    <row r="30" spans="1:9" x14ac:dyDescent="0.25">
      <c r="A30" s="35" t="s">
        <v>117</v>
      </c>
      <c r="B30" s="36">
        <v>19049</v>
      </c>
      <c r="C30" s="36">
        <v>39319</v>
      </c>
      <c r="D30" s="36">
        <v>83258</v>
      </c>
      <c r="E30" s="36">
        <v>113089</v>
      </c>
      <c r="F30" s="37">
        <v>35.83</v>
      </c>
      <c r="G30" s="10"/>
      <c r="H30" s="10"/>
      <c r="I30" s="10"/>
    </row>
    <row r="31" spans="1:9" x14ac:dyDescent="0.25">
      <c r="A31" s="32" t="s">
        <v>118</v>
      </c>
      <c r="B31" s="33">
        <v>1764563</v>
      </c>
      <c r="C31" s="33">
        <v>1303749</v>
      </c>
      <c r="D31" s="33">
        <v>5116813</v>
      </c>
      <c r="E31" s="33">
        <v>4788795</v>
      </c>
      <c r="F31" s="34">
        <v>-6.41</v>
      </c>
      <c r="G31" s="10"/>
      <c r="H31" s="10"/>
      <c r="I31" s="10"/>
    </row>
    <row r="32" spans="1:9" x14ac:dyDescent="0.25">
      <c r="A32" s="35" t="s">
        <v>119</v>
      </c>
      <c r="B32" s="36">
        <v>179614</v>
      </c>
      <c r="C32" s="36">
        <v>479696</v>
      </c>
      <c r="D32" s="36">
        <v>633978</v>
      </c>
      <c r="E32" s="36">
        <v>1377355</v>
      </c>
      <c r="F32" s="37">
        <v>117.26</v>
      </c>
      <c r="G32" s="10"/>
      <c r="H32" s="10"/>
      <c r="I32" s="10"/>
    </row>
    <row r="33" spans="1:9" x14ac:dyDescent="0.25">
      <c r="A33" s="32" t="s">
        <v>120</v>
      </c>
      <c r="B33" s="33">
        <v>2509</v>
      </c>
      <c r="C33" s="33">
        <v>510</v>
      </c>
      <c r="D33" s="33">
        <v>11709</v>
      </c>
      <c r="E33" s="33">
        <v>5914</v>
      </c>
      <c r="F33" s="34">
        <v>-49.49</v>
      </c>
      <c r="G33" s="10"/>
      <c r="H33" s="10"/>
      <c r="I33" s="10"/>
    </row>
    <row r="34" spans="1:9" x14ac:dyDescent="0.25">
      <c r="A34" s="35" t="s">
        <v>121</v>
      </c>
      <c r="B34" s="36">
        <v>15110</v>
      </c>
      <c r="C34" s="36">
        <v>19619</v>
      </c>
      <c r="D34" s="36">
        <v>57812</v>
      </c>
      <c r="E34" s="36">
        <v>85273</v>
      </c>
      <c r="F34" s="37">
        <v>47.5</v>
      </c>
      <c r="G34" s="10"/>
      <c r="H34" s="10"/>
      <c r="I34" s="10"/>
    </row>
    <row r="35" spans="1:9" x14ac:dyDescent="0.25">
      <c r="A35" s="38" t="s">
        <v>122</v>
      </c>
      <c r="B35" s="39">
        <v>14413642</v>
      </c>
      <c r="C35" s="39">
        <v>15109298</v>
      </c>
      <c r="D35" s="39">
        <v>39772897</v>
      </c>
      <c r="E35" s="39">
        <v>44252954</v>
      </c>
      <c r="F35" s="40">
        <v>11.26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B460C-5558-4847-A892-5128A843935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238522</v>
      </c>
      <c r="C7" s="33">
        <v>251749</v>
      </c>
      <c r="D7" s="33">
        <v>732583</v>
      </c>
      <c r="E7" s="33">
        <v>901760</v>
      </c>
      <c r="F7" s="34">
        <v>23.09</v>
      </c>
      <c r="G7" s="10"/>
      <c r="H7" s="10"/>
      <c r="I7" s="10"/>
    </row>
    <row r="8" spans="1:12" x14ac:dyDescent="0.25">
      <c r="A8" s="35" t="s">
        <v>95</v>
      </c>
      <c r="B8" s="36">
        <v>164556</v>
      </c>
      <c r="C8" s="36">
        <v>56578</v>
      </c>
      <c r="D8" s="36">
        <v>297961</v>
      </c>
      <c r="E8" s="36">
        <v>303348</v>
      </c>
      <c r="F8" s="37">
        <v>1.81</v>
      </c>
      <c r="G8" s="10"/>
      <c r="H8" s="10"/>
      <c r="I8" s="10"/>
    </row>
    <row r="9" spans="1:12" x14ac:dyDescent="0.25">
      <c r="A9" s="32" t="s">
        <v>96</v>
      </c>
      <c r="B9" s="33">
        <v>293529</v>
      </c>
      <c r="C9" s="33">
        <v>289639</v>
      </c>
      <c r="D9" s="33">
        <v>974272</v>
      </c>
      <c r="E9" s="33">
        <v>945910</v>
      </c>
      <c r="F9" s="34">
        <v>-2.91</v>
      </c>
      <c r="G9" s="10"/>
      <c r="H9" s="10"/>
      <c r="I9" s="10"/>
    </row>
    <row r="10" spans="1:12" x14ac:dyDescent="0.25">
      <c r="A10" s="35" t="s">
        <v>97</v>
      </c>
      <c r="B10" s="36">
        <v>226784</v>
      </c>
      <c r="C10" s="36">
        <v>174156</v>
      </c>
      <c r="D10" s="36">
        <v>716700</v>
      </c>
      <c r="E10" s="36">
        <v>658104</v>
      </c>
      <c r="F10" s="37">
        <v>-8.18</v>
      </c>
      <c r="G10" s="10"/>
      <c r="H10" s="10"/>
      <c r="I10" s="10"/>
    </row>
    <row r="11" spans="1:12" x14ac:dyDescent="0.25">
      <c r="A11" s="32" t="s">
        <v>98</v>
      </c>
      <c r="B11" s="33">
        <v>76236</v>
      </c>
      <c r="C11" s="33">
        <v>281912</v>
      </c>
      <c r="D11" s="33">
        <v>171225</v>
      </c>
      <c r="E11" s="33">
        <v>549171</v>
      </c>
      <c r="F11" s="34">
        <v>220.73</v>
      </c>
      <c r="G11" s="10"/>
      <c r="H11" s="10"/>
      <c r="I11" s="10"/>
    </row>
    <row r="12" spans="1:12" x14ac:dyDescent="0.25">
      <c r="A12" s="35" t="s">
        <v>99</v>
      </c>
      <c r="B12" s="36">
        <v>77762</v>
      </c>
      <c r="C12" s="36">
        <v>68996</v>
      </c>
      <c r="D12" s="36">
        <v>264824</v>
      </c>
      <c r="E12" s="36">
        <v>444961</v>
      </c>
      <c r="F12" s="37">
        <v>68.02</v>
      </c>
      <c r="G12" s="10"/>
      <c r="H12" s="10"/>
      <c r="I12" s="10"/>
    </row>
    <row r="13" spans="1:12" x14ac:dyDescent="0.25">
      <c r="A13" s="32" t="s">
        <v>100</v>
      </c>
      <c r="B13" s="33">
        <v>38918</v>
      </c>
      <c r="C13" s="33">
        <v>34082</v>
      </c>
      <c r="D13" s="33">
        <v>84399</v>
      </c>
      <c r="E13" s="33">
        <v>88667</v>
      </c>
      <c r="F13" s="34">
        <v>5.0599999999999996</v>
      </c>
      <c r="G13" s="10"/>
      <c r="H13" s="10"/>
      <c r="I13" s="10"/>
    </row>
    <row r="14" spans="1:12" x14ac:dyDescent="0.25">
      <c r="A14" s="35" t="s">
        <v>101</v>
      </c>
      <c r="B14" s="36">
        <v>354481</v>
      </c>
      <c r="C14" s="36">
        <v>527471</v>
      </c>
      <c r="D14" s="36">
        <v>1019968</v>
      </c>
      <c r="E14" s="36">
        <v>1193206</v>
      </c>
      <c r="F14" s="37">
        <v>16.98</v>
      </c>
      <c r="G14" s="10"/>
      <c r="H14" s="10"/>
      <c r="I14" s="10"/>
    </row>
    <row r="15" spans="1:12" x14ac:dyDescent="0.25">
      <c r="A15" s="32" t="s">
        <v>102</v>
      </c>
      <c r="B15" s="33">
        <v>455634</v>
      </c>
      <c r="C15" s="33">
        <v>208410</v>
      </c>
      <c r="D15" s="33">
        <v>1181301</v>
      </c>
      <c r="E15" s="33">
        <v>821097</v>
      </c>
      <c r="F15" s="34">
        <v>-30.49</v>
      </c>
      <c r="G15" s="10"/>
      <c r="H15" s="10"/>
      <c r="I15" s="10"/>
    </row>
    <row r="16" spans="1:12" x14ac:dyDescent="0.25">
      <c r="A16" s="35" t="s">
        <v>103</v>
      </c>
      <c r="B16" s="36">
        <v>474556</v>
      </c>
      <c r="C16" s="36">
        <v>510606</v>
      </c>
      <c r="D16" s="36">
        <v>1390022</v>
      </c>
      <c r="E16" s="36">
        <v>1745253</v>
      </c>
      <c r="F16" s="37">
        <v>25.56</v>
      </c>
      <c r="G16" s="10"/>
      <c r="H16" s="10"/>
      <c r="I16" s="10"/>
    </row>
    <row r="17" spans="1:9" x14ac:dyDescent="0.25">
      <c r="A17" s="32" t="s">
        <v>104</v>
      </c>
      <c r="B17" s="33">
        <v>661731</v>
      </c>
      <c r="C17" s="33">
        <v>809362</v>
      </c>
      <c r="D17" s="33">
        <v>1862740</v>
      </c>
      <c r="E17" s="33">
        <v>2670820</v>
      </c>
      <c r="F17" s="34">
        <v>43.38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5502</v>
      </c>
      <c r="E18" s="36">
        <v>2256</v>
      </c>
      <c r="F18" s="37">
        <v>-59</v>
      </c>
      <c r="G18" s="10"/>
      <c r="H18" s="10"/>
      <c r="I18" s="10"/>
    </row>
    <row r="19" spans="1:9" x14ac:dyDescent="0.25">
      <c r="A19" s="32" t="s">
        <v>106</v>
      </c>
      <c r="B19" s="33">
        <v>476010</v>
      </c>
      <c r="C19" s="33">
        <v>679261</v>
      </c>
      <c r="D19" s="33">
        <v>1234466</v>
      </c>
      <c r="E19" s="33">
        <v>1674335</v>
      </c>
      <c r="F19" s="34">
        <v>35.630000000000003</v>
      </c>
      <c r="G19" s="10"/>
      <c r="H19" s="10"/>
      <c r="I19" s="10"/>
    </row>
    <row r="20" spans="1:9" x14ac:dyDescent="0.25">
      <c r="A20" s="35" t="s">
        <v>107</v>
      </c>
      <c r="B20" s="36">
        <v>1380870</v>
      </c>
      <c r="C20" s="36">
        <v>1327027</v>
      </c>
      <c r="D20" s="36">
        <v>3497020</v>
      </c>
      <c r="E20" s="36">
        <v>3905926</v>
      </c>
      <c r="F20" s="37">
        <v>11.69</v>
      </c>
      <c r="G20" s="10"/>
      <c r="H20" s="10"/>
      <c r="I20" s="10"/>
    </row>
    <row r="21" spans="1:9" x14ac:dyDescent="0.25">
      <c r="A21" s="32" t="s">
        <v>108</v>
      </c>
      <c r="B21" s="33">
        <v>353457</v>
      </c>
      <c r="C21" s="33">
        <v>242422</v>
      </c>
      <c r="D21" s="33">
        <v>1029220</v>
      </c>
      <c r="E21" s="33">
        <v>1293831</v>
      </c>
      <c r="F21" s="34">
        <v>25.71</v>
      </c>
      <c r="G21" s="10"/>
      <c r="H21" s="10"/>
      <c r="I21" s="10"/>
    </row>
    <row r="22" spans="1:9" x14ac:dyDescent="0.25">
      <c r="A22" s="35" t="s">
        <v>109</v>
      </c>
      <c r="B22" s="36">
        <v>36267</v>
      </c>
      <c r="C22" s="36">
        <v>45566</v>
      </c>
      <c r="D22" s="36">
        <v>102661</v>
      </c>
      <c r="E22" s="36">
        <v>92618</v>
      </c>
      <c r="F22" s="37">
        <v>-9.7799999999999994</v>
      </c>
      <c r="G22" s="10"/>
      <c r="H22" s="10"/>
      <c r="I22" s="10"/>
    </row>
    <row r="23" spans="1:9" x14ac:dyDescent="0.25">
      <c r="A23" s="32" t="s">
        <v>110</v>
      </c>
      <c r="B23" s="33">
        <v>132970</v>
      </c>
      <c r="C23" s="33">
        <v>105284</v>
      </c>
      <c r="D23" s="33">
        <v>312555</v>
      </c>
      <c r="E23" s="33">
        <v>456792</v>
      </c>
      <c r="F23" s="34">
        <v>46.15</v>
      </c>
      <c r="G23" s="10"/>
      <c r="H23" s="10"/>
      <c r="I23" s="10"/>
    </row>
    <row r="24" spans="1:9" x14ac:dyDescent="0.25">
      <c r="A24" s="35" t="s">
        <v>111</v>
      </c>
      <c r="B24" s="36">
        <v>11171</v>
      </c>
      <c r="C24" s="36">
        <v>142745</v>
      </c>
      <c r="D24" s="36">
        <v>199669</v>
      </c>
      <c r="E24" s="36">
        <v>209100</v>
      </c>
      <c r="F24" s="37">
        <v>4.72</v>
      </c>
      <c r="G24" s="10"/>
      <c r="H24" s="10"/>
      <c r="I24" s="10"/>
    </row>
    <row r="25" spans="1:9" x14ac:dyDescent="0.25">
      <c r="A25" s="32" t="s">
        <v>112</v>
      </c>
      <c r="B25" s="33">
        <v>6598</v>
      </c>
      <c r="C25" s="33">
        <v>1502</v>
      </c>
      <c r="D25" s="33">
        <v>11700</v>
      </c>
      <c r="E25" s="33">
        <v>8105</v>
      </c>
      <c r="F25" s="34">
        <v>-30.73</v>
      </c>
      <c r="G25" s="10"/>
      <c r="H25" s="10"/>
      <c r="I25" s="10"/>
    </row>
    <row r="26" spans="1:9" x14ac:dyDescent="0.25">
      <c r="A26" s="35" t="s">
        <v>113</v>
      </c>
      <c r="B26" s="36">
        <v>106118</v>
      </c>
      <c r="C26" s="36">
        <v>53942</v>
      </c>
      <c r="D26" s="36">
        <v>261724</v>
      </c>
      <c r="E26" s="36">
        <v>190353</v>
      </c>
      <c r="F26" s="37">
        <v>-27.27</v>
      </c>
      <c r="G26" s="10"/>
      <c r="H26" s="10"/>
      <c r="I26" s="10"/>
    </row>
    <row r="27" spans="1:9" x14ac:dyDescent="0.25">
      <c r="A27" s="32" t="s">
        <v>114</v>
      </c>
      <c r="B27" s="33">
        <v>78658</v>
      </c>
      <c r="C27" s="33">
        <v>77793</v>
      </c>
      <c r="D27" s="33">
        <v>234442</v>
      </c>
      <c r="E27" s="33">
        <v>243330</v>
      </c>
      <c r="F27" s="34">
        <v>3.79</v>
      </c>
      <c r="G27" s="10"/>
      <c r="H27" s="10"/>
      <c r="I27" s="10"/>
    </row>
    <row r="28" spans="1:9" x14ac:dyDescent="0.25">
      <c r="A28" s="35" t="s">
        <v>115</v>
      </c>
      <c r="B28" s="36">
        <v>43988</v>
      </c>
      <c r="C28" s="36">
        <v>41691</v>
      </c>
      <c r="D28" s="36">
        <v>108655</v>
      </c>
      <c r="E28" s="36">
        <v>103872</v>
      </c>
      <c r="F28" s="37">
        <v>-4.4000000000000004</v>
      </c>
      <c r="G28" s="10"/>
      <c r="H28" s="10"/>
      <c r="I28" s="10"/>
    </row>
    <row r="29" spans="1:9" x14ac:dyDescent="0.25">
      <c r="A29" s="32" t="s">
        <v>116</v>
      </c>
      <c r="B29" s="33">
        <v>309372</v>
      </c>
      <c r="C29" s="33">
        <v>234080</v>
      </c>
      <c r="D29" s="33">
        <v>788383</v>
      </c>
      <c r="E29" s="33">
        <v>876277</v>
      </c>
      <c r="F29" s="34">
        <v>11.15</v>
      </c>
      <c r="G29" s="10"/>
      <c r="H29" s="10"/>
      <c r="I29" s="10"/>
    </row>
    <row r="30" spans="1:9" x14ac:dyDescent="0.25">
      <c r="A30" s="35" t="s">
        <v>117</v>
      </c>
      <c r="B30" s="36">
        <v>152128</v>
      </c>
      <c r="C30" s="36">
        <v>120938</v>
      </c>
      <c r="D30" s="36">
        <v>552932</v>
      </c>
      <c r="E30" s="36">
        <v>449933</v>
      </c>
      <c r="F30" s="37">
        <v>-18.63</v>
      </c>
      <c r="G30" s="10"/>
      <c r="H30" s="10"/>
      <c r="I30" s="10"/>
    </row>
    <row r="31" spans="1:9" x14ac:dyDescent="0.25">
      <c r="A31" s="32" t="s">
        <v>118</v>
      </c>
      <c r="B31" s="33">
        <v>640835</v>
      </c>
      <c r="C31" s="33">
        <v>304572</v>
      </c>
      <c r="D31" s="33">
        <v>1906138</v>
      </c>
      <c r="E31" s="33">
        <v>1921453</v>
      </c>
      <c r="F31" s="34">
        <v>0.8</v>
      </c>
      <c r="G31" s="10"/>
      <c r="H31" s="10"/>
      <c r="I31" s="10"/>
    </row>
    <row r="32" spans="1:9" x14ac:dyDescent="0.25">
      <c r="A32" s="35" t="s">
        <v>119</v>
      </c>
      <c r="B32" s="36">
        <v>245023</v>
      </c>
      <c r="C32" s="36">
        <v>189965</v>
      </c>
      <c r="D32" s="36">
        <v>579919</v>
      </c>
      <c r="E32" s="36">
        <v>520700</v>
      </c>
      <c r="F32" s="37">
        <v>-10.210000000000001</v>
      </c>
      <c r="G32" s="10"/>
      <c r="H32" s="10"/>
      <c r="I32" s="10"/>
    </row>
    <row r="33" spans="1:9" x14ac:dyDescent="0.25">
      <c r="A33" s="32" t="s">
        <v>120</v>
      </c>
      <c r="B33" s="33">
        <v>31617</v>
      </c>
      <c r="C33" s="33">
        <v>18001</v>
      </c>
      <c r="D33" s="33">
        <v>73818</v>
      </c>
      <c r="E33" s="33">
        <v>72411</v>
      </c>
      <c r="F33" s="34">
        <v>-1.91</v>
      </c>
      <c r="G33" s="10"/>
      <c r="H33" s="10"/>
      <c r="I33" s="10"/>
    </row>
    <row r="34" spans="1:9" x14ac:dyDescent="0.25">
      <c r="A34" s="35" t="s">
        <v>121</v>
      </c>
      <c r="B34" s="36">
        <v>41232</v>
      </c>
      <c r="C34" s="36">
        <v>20303</v>
      </c>
      <c r="D34" s="36">
        <v>83537</v>
      </c>
      <c r="E34" s="36">
        <v>83325</v>
      </c>
      <c r="F34" s="37">
        <v>-0.25</v>
      </c>
      <c r="G34" s="10"/>
      <c r="H34" s="10"/>
      <c r="I34" s="10"/>
    </row>
    <row r="35" spans="1:9" x14ac:dyDescent="0.25">
      <c r="A35" s="38" t="s">
        <v>122</v>
      </c>
      <c r="B35" s="39">
        <v>7109023</v>
      </c>
      <c r="C35" s="39">
        <v>6818053</v>
      </c>
      <c r="D35" s="39">
        <v>19678336</v>
      </c>
      <c r="E35" s="39">
        <v>22426914</v>
      </c>
      <c r="F35" s="40">
        <v>13.97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363FD-862A-4D36-9800-4BD4873F730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87685</v>
      </c>
      <c r="C7" s="33">
        <v>60822</v>
      </c>
      <c r="D7" s="33">
        <v>201836</v>
      </c>
      <c r="E7" s="33">
        <v>207752</v>
      </c>
      <c r="F7" s="34">
        <v>2.93</v>
      </c>
      <c r="G7" s="10"/>
      <c r="H7" s="10"/>
      <c r="I7" s="10"/>
    </row>
    <row r="8" spans="1:12" x14ac:dyDescent="0.25">
      <c r="A8" s="35" t="s">
        <v>95</v>
      </c>
      <c r="B8" s="36">
        <v>100747</v>
      </c>
      <c r="C8" s="36">
        <v>141443</v>
      </c>
      <c r="D8" s="36">
        <v>281085</v>
      </c>
      <c r="E8" s="36">
        <v>380041</v>
      </c>
      <c r="F8" s="37">
        <v>35.21</v>
      </c>
      <c r="G8" s="10"/>
      <c r="H8" s="10"/>
      <c r="I8" s="10"/>
    </row>
    <row r="9" spans="1:12" x14ac:dyDescent="0.25">
      <c r="A9" s="32" t="s">
        <v>96</v>
      </c>
      <c r="B9" s="33">
        <v>137989</v>
      </c>
      <c r="C9" s="33">
        <v>140979</v>
      </c>
      <c r="D9" s="33">
        <v>349882</v>
      </c>
      <c r="E9" s="33">
        <v>402229</v>
      </c>
      <c r="F9" s="34">
        <v>14.96</v>
      </c>
      <c r="G9" s="10"/>
      <c r="H9" s="10"/>
      <c r="I9" s="10"/>
    </row>
    <row r="10" spans="1:12" x14ac:dyDescent="0.25">
      <c r="A10" s="35" t="s">
        <v>97</v>
      </c>
      <c r="B10" s="36">
        <v>99021</v>
      </c>
      <c r="C10" s="36">
        <v>101476</v>
      </c>
      <c r="D10" s="36">
        <v>232071</v>
      </c>
      <c r="E10" s="36">
        <v>326206</v>
      </c>
      <c r="F10" s="37">
        <v>40.56</v>
      </c>
      <c r="G10" s="10"/>
      <c r="H10" s="10"/>
      <c r="I10" s="10"/>
    </row>
    <row r="11" spans="1:12" x14ac:dyDescent="0.25">
      <c r="A11" s="32" t="s">
        <v>98</v>
      </c>
      <c r="B11" s="33">
        <v>5964763</v>
      </c>
      <c r="C11" s="33">
        <v>6089040</v>
      </c>
      <c r="D11" s="33">
        <v>17447719</v>
      </c>
      <c r="E11" s="33">
        <v>17612047</v>
      </c>
      <c r="F11" s="34">
        <v>0.94</v>
      </c>
      <c r="G11" s="10"/>
      <c r="H11" s="10"/>
      <c r="I11" s="10"/>
    </row>
    <row r="12" spans="1:12" x14ac:dyDescent="0.25">
      <c r="A12" s="35" t="s">
        <v>99</v>
      </c>
      <c r="B12" s="36">
        <v>185651</v>
      </c>
      <c r="C12" s="36">
        <v>180997</v>
      </c>
      <c r="D12" s="36">
        <v>644142</v>
      </c>
      <c r="E12" s="36">
        <v>583378</v>
      </c>
      <c r="F12" s="37">
        <v>-9.43</v>
      </c>
      <c r="G12" s="10"/>
      <c r="H12" s="10"/>
      <c r="I12" s="10"/>
    </row>
    <row r="13" spans="1:12" x14ac:dyDescent="0.25">
      <c r="A13" s="32" t="s">
        <v>100</v>
      </c>
      <c r="B13" s="33">
        <v>1120682</v>
      </c>
      <c r="C13" s="33">
        <v>1071297</v>
      </c>
      <c r="D13" s="33">
        <v>2677343</v>
      </c>
      <c r="E13" s="33">
        <v>2859252</v>
      </c>
      <c r="F13" s="34">
        <v>6.79</v>
      </c>
      <c r="G13" s="10"/>
      <c r="H13" s="10"/>
      <c r="I13" s="10"/>
    </row>
    <row r="14" spans="1:12" x14ac:dyDescent="0.25">
      <c r="A14" s="35" t="s">
        <v>101</v>
      </c>
      <c r="B14" s="36">
        <v>4193805</v>
      </c>
      <c r="C14" s="36">
        <v>4474424</v>
      </c>
      <c r="D14" s="36">
        <v>12053695</v>
      </c>
      <c r="E14" s="36">
        <v>11942917</v>
      </c>
      <c r="F14" s="37">
        <v>-0.92</v>
      </c>
      <c r="G14" s="10"/>
      <c r="H14" s="10"/>
      <c r="I14" s="10"/>
    </row>
    <row r="15" spans="1:12" x14ac:dyDescent="0.25">
      <c r="A15" s="32" t="s">
        <v>102</v>
      </c>
      <c r="B15" s="33">
        <v>839045</v>
      </c>
      <c r="C15" s="33">
        <v>754972</v>
      </c>
      <c r="D15" s="33">
        <v>2006102</v>
      </c>
      <c r="E15" s="33">
        <v>2096381</v>
      </c>
      <c r="F15" s="34">
        <v>4.5</v>
      </c>
      <c r="G15" s="10"/>
      <c r="H15" s="10"/>
      <c r="I15" s="10"/>
    </row>
    <row r="16" spans="1:12" x14ac:dyDescent="0.25">
      <c r="A16" s="35" t="s">
        <v>103</v>
      </c>
      <c r="B16" s="36">
        <v>70667</v>
      </c>
      <c r="C16" s="36">
        <v>77776</v>
      </c>
      <c r="D16" s="36">
        <v>191499</v>
      </c>
      <c r="E16" s="36">
        <v>243620</v>
      </c>
      <c r="F16" s="37">
        <v>27.22</v>
      </c>
      <c r="G16" s="10"/>
      <c r="H16" s="10"/>
      <c r="I16" s="10"/>
    </row>
    <row r="17" spans="1:9" x14ac:dyDescent="0.25">
      <c r="A17" s="32" t="s">
        <v>104</v>
      </c>
      <c r="B17" s="33">
        <v>177901</v>
      </c>
      <c r="C17" s="33">
        <v>101681</v>
      </c>
      <c r="D17" s="33">
        <v>481176</v>
      </c>
      <c r="E17" s="33">
        <v>314620</v>
      </c>
      <c r="F17" s="34">
        <v>-34.61</v>
      </c>
      <c r="G17" s="10"/>
      <c r="H17" s="10"/>
      <c r="I17" s="10"/>
    </row>
    <row r="18" spans="1:9" x14ac:dyDescent="0.25">
      <c r="A18" s="35" t="s">
        <v>105</v>
      </c>
      <c r="B18" s="36">
        <v>54669</v>
      </c>
      <c r="C18" s="36">
        <v>44213</v>
      </c>
      <c r="D18" s="36">
        <v>144925</v>
      </c>
      <c r="E18" s="36">
        <v>128009</v>
      </c>
      <c r="F18" s="37">
        <v>-11.67</v>
      </c>
      <c r="G18" s="10"/>
      <c r="H18" s="10"/>
      <c r="I18" s="10"/>
    </row>
    <row r="19" spans="1:9" x14ac:dyDescent="0.25">
      <c r="A19" s="32" t="s">
        <v>106</v>
      </c>
      <c r="B19" s="33">
        <v>70937</v>
      </c>
      <c r="C19" s="33">
        <v>52605</v>
      </c>
      <c r="D19" s="33">
        <v>205230</v>
      </c>
      <c r="E19" s="33">
        <v>131334</v>
      </c>
      <c r="F19" s="34">
        <v>-36.01</v>
      </c>
      <c r="G19" s="10"/>
      <c r="H19" s="10"/>
      <c r="I19" s="10"/>
    </row>
    <row r="20" spans="1:9" x14ac:dyDescent="0.25">
      <c r="A20" s="35" t="s">
        <v>107</v>
      </c>
      <c r="B20" s="36">
        <v>192700</v>
      </c>
      <c r="C20" s="36">
        <v>89215</v>
      </c>
      <c r="D20" s="36">
        <v>483551</v>
      </c>
      <c r="E20" s="36">
        <v>307590</v>
      </c>
      <c r="F20" s="37">
        <v>-36.39</v>
      </c>
      <c r="G20" s="10"/>
      <c r="H20" s="10"/>
      <c r="I20" s="10"/>
    </row>
    <row r="21" spans="1:9" x14ac:dyDescent="0.25">
      <c r="A21" s="32" t="s">
        <v>108</v>
      </c>
      <c r="B21" s="33">
        <v>81230</v>
      </c>
      <c r="C21" s="33">
        <v>119171</v>
      </c>
      <c r="D21" s="33">
        <v>264428</v>
      </c>
      <c r="E21" s="33">
        <v>315551</v>
      </c>
      <c r="F21" s="34">
        <v>19.329999999999998</v>
      </c>
      <c r="G21" s="10"/>
      <c r="H21" s="10"/>
      <c r="I21" s="10"/>
    </row>
    <row r="22" spans="1:9" x14ac:dyDescent="0.25">
      <c r="A22" s="35" t="s">
        <v>109</v>
      </c>
      <c r="B22" s="36">
        <v>1490833</v>
      </c>
      <c r="C22" s="36">
        <v>1449670</v>
      </c>
      <c r="D22" s="36">
        <v>4151594</v>
      </c>
      <c r="E22" s="36">
        <v>4146524</v>
      </c>
      <c r="F22" s="37">
        <v>-0.12</v>
      </c>
      <c r="G22" s="10"/>
      <c r="H22" s="10"/>
      <c r="I22" s="10"/>
    </row>
    <row r="23" spans="1:9" x14ac:dyDescent="0.25">
      <c r="A23" s="32" t="s">
        <v>110</v>
      </c>
      <c r="B23" s="33">
        <v>131701</v>
      </c>
      <c r="C23" s="33">
        <v>313782</v>
      </c>
      <c r="D23" s="33">
        <v>484116</v>
      </c>
      <c r="E23" s="33">
        <v>827543</v>
      </c>
      <c r="F23" s="34">
        <v>70.94</v>
      </c>
      <c r="G23" s="10"/>
      <c r="H23" s="10"/>
      <c r="I23" s="10"/>
    </row>
    <row r="24" spans="1:9" x14ac:dyDescent="0.25">
      <c r="A24" s="35" t="s">
        <v>111</v>
      </c>
      <c r="B24" s="36">
        <v>102491</v>
      </c>
      <c r="C24" s="36">
        <v>110030</v>
      </c>
      <c r="D24" s="36">
        <v>285022</v>
      </c>
      <c r="E24" s="36">
        <v>289318</v>
      </c>
      <c r="F24" s="37">
        <v>1.51</v>
      </c>
      <c r="G24" s="10"/>
      <c r="H24" s="10"/>
      <c r="I24" s="10"/>
    </row>
    <row r="25" spans="1:9" x14ac:dyDescent="0.25">
      <c r="A25" s="32" t="s">
        <v>112</v>
      </c>
      <c r="B25" s="33">
        <v>41277</v>
      </c>
      <c r="C25" s="33">
        <v>33405</v>
      </c>
      <c r="D25" s="33">
        <v>114914</v>
      </c>
      <c r="E25" s="33">
        <v>104716</v>
      </c>
      <c r="F25" s="34">
        <v>-8.8699999999999992</v>
      </c>
      <c r="G25" s="10"/>
      <c r="H25" s="10"/>
      <c r="I25" s="10"/>
    </row>
    <row r="26" spans="1:9" x14ac:dyDescent="0.25">
      <c r="A26" s="35" t="s">
        <v>113</v>
      </c>
      <c r="B26" s="36">
        <v>7463</v>
      </c>
      <c r="C26" s="36">
        <v>15290</v>
      </c>
      <c r="D26" s="36">
        <v>20972</v>
      </c>
      <c r="E26" s="36">
        <v>46335</v>
      </c>
      <c r="F26" s="37">
        <v>120.94</v>
      </c>
      <c r="G26" s="10"/>
      <c r="H26" s="10"/>
      <c r="I26" s="10"/>
    </row>
    <row r="27" spans="1:9" x14ac:dyDescent="0.25">
      <c r="A27" s="32" t="s">
        <v>114</v>
      </c>
      <c r="B27" s="33">
        <v>250177</v>
      </c>
      <c r="C27" s="33">
        <v>228611</v>
      </c>
      <c r="D27" s="33">
        <v>649720</v>
      </c>
      <c r="E27" s="33">
        <v>600058</v>
      </c>
      <c r="F27" s="34">
        <v>-7.64</v>
      </c>
      <c r="G27" s="10"/>
      <c r="H27" s="10"/>
      <c r="I27" s="10"/>
    </row>
    <row r="28" spans="1:9" x14ac:dyDescent="0.25">
      <c r="A28" s="35" t="s">
        <v>115</v>
      </c>
      <c r="B28" s="36">
        <v>629661</v>
      </c>
      <c r="C28" s="36">
        <v>636715</v>
      </c>
      <c r="D28" s="36">
        <v>1697231</v>
      </c>
      <c r="E28" s="36">
        <v>1777188</v>
      </c>
      <c r="F28" s="37">
        <v>4.71</v>
      </c>
      <c r="G28" s="10"/>
      <c r="H28" s="10"/>
      <c r="I28" s="10"/>
    </row>
    <row r="29" spans="1:9" x14ac:dyDescent="0.25">
      <c r="A29" s="32" t="s">
        <v>116</v>
      </c>
      <c r="B29" s="33">
        <v>297551</v>
      </c>
      <c r="C29" s="33">
        <v>212092</v>
      </c>
      <c r="D29" s="33">
        <v>729110</v>
      </c>
      <c r="E29" s="33">
        <v>651998</v>
      </c>
      <c r="F29" s="34">
        <v>-10.58</v>
      </c>
      <c r="G29" s="10"/>
      <c r="H29" s="10"/>
      <c r="I29" s="10"/>
    </row>
    <row r="30" spans="1:9" x14ac:dyDescent="0.25">
      <c r="A30" s="35" t="s">
        <v>117</v>
      </c>
      <c r="B30" s="36">
        <v>124795</v>
      </c>
      <c r="C30" s="36">
        <v>123038</v>
      </c>
      <c r="D30" s="36">
        <v>336090</v>
      </c>
      <c r="E30" s="36">
        <v>339841</v>
      </c>
      <c r="F30" s="37">
        <v>1.1200000000000001</v>
      </c>
      <c r="G30" s="10"/>
      <c r="H30" s="10"/>
      <c r="I30" s="10"/>
    </row>
    <row r="31" spans="1:9" x14ac:dyDescent="0.25">
      <c r="A31" s="32" t="s">
        <v>118</v>
      </c>
      <c r="B31" s="33">
        <v>206257</v>
      </c>
      <c r="C31" s="33">
        <v>316941</v>
      </c>
      <c r="D31" s="33">
        <v>535095</v>
      </c>
      <c r="E31" s="33">
        <v>671019</v>
      </c>
      <c r="F31" s="34">
        <v>25.4</v>
      </c>
      <c r="G31" s="10"/>
      <c r="H31" s="10"/>
      <c r="I31" s="10"/>
    </row>
    <row r="32" spans="1:9" x14ac:dyDescent="0.25">
      <c r="A32" s="35" t="s">
        <v>119</v>
      </c>
      <c r="B32" s="36">
        <v>6782011</v>
      </c>
      <c r="C32" s="36">
        <v>5421345</v>
      </c>
      <c r="D32" s="36">
        <v>19387783</v>
      </c>
      <c r="E32" s="36">
        <v>17833088</v>
      </c>
      <c r="F32" s="37">
        <v>-8.02</v>
      </c>
      <c r="G32" s="10"/>
      <c r="H32" s="10"/>
      <c r="I32" s="10"/>
    </row>
    <row r="33" spans="1:9" x14ac:dyDescent="0.25">
      <c r="A33" s="32" t="s">
        <v>120</v>
      </c>
      <c r="B33" s="33">
        <v>371029</v>
      </c>
      <c r="C33" s="33">
        <v>343356</v>
      </c>
      <c r="D33" s="33">
        <v>997319</v>
      </c>
      <c r="E33" s="33">
        <v>1005675</v>
      </c>
      <c r="F33" s="34">
        <v>0.84</v>
      </c>
      <c r="G33" s="10"/>
      <c r="H33" s="10"/>
      <c r="I33" s="10"/>
    </row>
    <row r="34" spans="1:9" x14ac:dyDescent="0.25">
      <c r="A34" s="35" t="s">
        <v>121</v>
      </c>
      <c r="B34" s="36">
        <v>69077</v>
      </c>
      <c r="C34" s="36">
        <v>82172</v>
      </c>
      <c r="D34" s="36">
        <v>193233</v>
      </c>
      <c r="E34" s="36">
        <v>216049</v>
      </c>
      <c r="F34" s="37">
        <v>11.81</v>
      </c>
      <c r="G34" s="10"/>
      <c r="H34" s="10"/>
      <c r="I34" s="10"/>
    </row>
    <row r="35" spans="1:9" x14ac:dyDescent="0.25">
      <c r="A35" s="38" t="s">
        <v>122</v>
      </c>
      <c r="B35" s="39">
        <v>23881815</v>
      </c>
      <c r="C35" s="39">
        <v>22786558</v>
      </c>
      <c r="D35" s="39">
        <v>67246883</v>
      </c>
      <c r="E35" s="39">
        <v>66360279</v>
      </c>
      <c r="F35" s="40">
        <v>-1.32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B28E3-BB9C-4936-83EC-4BB87862A3B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30</v>
      </c>
      <c r="F7" s="44"/>
      <c r="G7" s="10"/>
      <c r="H7" s="10"/>
      <c r="I7" s="10"/>
    </row>
    <row r="8" spans="1:12" x14ac:dyDescent="0.25">
      <c r="A8" s="35" t="s">
        <v>95</v>
      </c>
      <c r="B8" s="36">
        <v>89231</v>
      </c>
      <c r="C8" s="36">
        <v>128298</v>
      </c>
      <c r="D8" s="36">
        <v>251367</v>
      </c>
      <c r="E8" s="36">
        <v>339611</v>
      </c>
      <c r="F8" s="37">
        <v>35.11</v>
      </c>
      <c r="G8" s="10"/>
      <c r="H8" s="10"/>
      <c r="I8" s="10"/>
    </row>
    <row r="9" spans="1:12" x14ac:dyDescent="0.25">
      <c r="A9" s="32" t="s">
        <v>96</v>
      </c>
      <c r="B9" s="33">
        <v>44014</v>
      </c>
      <c r="C9" s="33">
        <v>37269</v>
      </c>
      <c r="D9" s="33">
        <v>119070</v>
      </c>
      <c r="E9" s="33">
        <v>127884</v>
      </c>
      <c r="F9" s="34">
        <v>7.4</v>
      </c>
      <c r="G9" s="10"/>
      <c r="H9" s="10"/>
      <c r="I9" s="10"/>
    </row>
    <row r="10" spans="1:12" x14ac:dyDescent="0.25">
      <c r="A10" s="35" t="s">
        <v>97</v>
      </c>
      <c r="B10" s="36">
        <v>26</v>
      </c>
      <c r="C10" s="36">
        <v>0</v>
      </c>
      <c r="D10" s="36">
        <v>448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4852015</v>
      </c>
      <c r="C11" s="33">
        <v>4765087</v>
      </c>
      <c r="D11" s="33">
        <v>14463870</v>
      </c>
      <c r="E11" s="33">
        <v>13593205</v>
      </c>
      <c r="F11" s="34">
        <v>-6.02</v>
      </c>
      <c r="G11" s="10"/>
      <c r="H11" s="10"/>
      <c r="I11" s="10"/>
    </row>
    <row r="12" spans="1:12" x14ac:dyDescent="0.25">
      <c r="A12" s="35" t="s">
        <v>99</v>
      </c>
      <c r="B12" s="36">
        <v>129910</v>
      </c>
      <c r="C12" s="36">
        <v>132114</v>
      </c>
      <c r="D12" s="36">
        <v>489352</v>
      </c>
      <c r="E12" s="36">
        <v>437740</v>
      </c>
      <c r="F12" s="37">
        <v>-10.55</v>
      </c>
      <c r="G12" s="10"/>
      <c r="H12" s="10"/>
      <c r="I12" s="10"/>
    </row>
    <row r="13" spans="1:12" x14ac:dyDescent="0.25">
      <c r="A13" s="32" t="s">
        <v>100</v>
      </c>
      <c r="B13" s="33">
        <v>30069</v>
      </c>
      <c r="C13" s="33">
        <v>31118</v>
      </c>
      <c r="D13" s="33">
        <v>79384</v>
      </c>
      <c r="E13" s="33">
        <v>84658</v>
      </c>
      <c r="F13" s="34">
        <v>6.64</v>
      </c>
      <c r="G13" s="10"/>
      <c r="H13" s="10"/>
      <c r="I13" s="10"/>
    </row>
    <row r="14" spans="1:12" x14ac:dyDescent="0.25">
      <c r="A14" s="35" t="s">
        <v>101</v>
      </c>
      <c r="B14" s="36">
        <v>3279549</v>
      </c>
      <c r="C14" s="36">
        <v>3461164</v>
      </c>
      <c r="D14" s="36">
        <v>9605161</v>
      </c>
      <c r="E14" s="36">
        <v>9217553</v>
      </c>
      <c r="F14" s="37">
        <v>-4.04</v>
      </c>
      <c r="G14" s="10"/>
      <c r="H14" s="10"/>
      <c r="I14" s="10"/>
    </row>
    <row r="15" spans="1:12" x14ac:dyDescent="0.25">
      <c r="A15" s="32" t="s">
        <v>102</v>
      </c>
      <c r="B15" s="33">
        <v>484796</v>
      </c>
      <c r="C15" s="33">
        <v>410177</v>
      </c>
      <c r="D15" s="33">
        <v>1310632</v>
      </c>
      <c r="E15" s="33">
        <v>1282687</v>
      </c>
      <c r="F15" s="34">
        <v>-2.13</v>
      </c>
      <c r="G15" s="10"/>
      <c r="H15" s="10"/>
      <c r="I15" s="10"/>
    </row>
    <row r="16" spans="1:12" x14ac:dyDescent="0.25">
      <c r="A16" s="35" t="s">
        <v>103</v>
      </c>
      <c r="B16" s="36">
        <v>45411</v>
      </c>
      <c r="C16" s="36">
        <v>49767</v>
      </c>
      <c r="D16" s="36">
        <v>129402</v>
      </c>
      <c r="E16" s="36">
        <v>154004</v>
      </c>
      <c r="F16" s="37">
        <v>19.010000000000002</v>
      </c>
      <c r="G16" s="10"/>
      <c r="H16" s="10"/>
      <c r="I16" s="10"/>
    </row>
    <row r="17" spans="1:9" x14ac:dyDescent="0.25">
      <c r="A17" s="32" t="s">
        <v>104</v>
      </c>
      <c r="B17" s="33">
        <v>158686</v>
      </c>
      <c r="C17" s="33">
        <v>91496</v>
      </c>
      <c r="D17" s="33">
        <v>435681</v>
      </c>
      <c r="E17" s="33">
        <v>291216</v>
      </c>
      <c r="F17" s="34">
        <v>-33.159999999999997</v>
      </c>
      <c r="G17" s="10"/>
      <c r="H17" s="10"/>
      <c r="I17" s="10"/>
    </row>
    <row r="18" spans="1:9" x14ac:dyDescent="0.25">
      <c r="A18" s="35" t="s">
        <v>105</v>
      </c>
      <c r="B18" s="36">
        <v>7426</v>
      </c>
      <c r="C18" s="36">
        <v>6042</v>
      </c>
      <c r="D18" s="36">
        <v>20058</v>
      </c>
      <c r="E18" s="36">
        <v>16295</v>
      </c>
      <c r="F18" s="37">
        <v>-18.760000000000002</v>
      </c>
      <c r="G18" s="10"/>
      <c r="H18" s="10"/>
      <c r="I18" s="10"/>
    </row>
    <row r="19" spans="1:9" x14ac:dyDescent="0.25">
      <c r="A19" s="32" t="s">
        <v>106</v>
      </c>
      <c r="B19" s="33">
        <v>11552</v>
      </c>
      <c r="C19" s="33">
        <v>17732</v>
      </c>
      <c r="D19" s="33">
        <v>35623</v>
      </c>
      <c r="E19" s="33">
        <v>41198</v>
      </c>
      <c r="F19" s="34">
        <v>15.65</v>
      </c>
      <c r="G19" s="10"/>
      <c r="H19" s="10"/>
      <c r="I19" s="10"/>
    </row>
    <row r="20" spans="1:9" x14ac:dyDescent="0.25">
      <c r="A20" s="35" t="s">
        <v>107</v>
      </c>
      <c r="B20" s="36">
        <v>93794</v>
      </c>
      <c r="C20" s="36">
        <v>36275</v>
      </c>
      <c r="D20" s="36">
        <v>240282</v>
      </c>
      <c r="E20" s="36">
        <v>147458</v>
      </c>
      <c r="F20" s="37">
        <v>-38.630000000000003</v>
      </c>
      <c r="G20" s="10"/>
      <c r="H20" s="10"/>
      <c r="I20" s="10"/>
    </row>
    <row r="21" spans="1:9" x14ac:dyDescent="0.25">
      <c r="A21" s="32" t="s">
        <v>108</v>
      </c>
      <c r="B21" s="33">
        <v>41480</v>
      </c>
      <c r="C21" s="33">
        <v>40542</v>
      </c>
      <c r="D21" s="33">
        <v>134155</v>
      </c>
      <c r="E21" s="33">
        <v>128341</v>
      </c>
      <c r="F21" s="34">
        <v>-4.33</v>
      </c>
      <c r="G21" s="10"/>
      <c r="H21" s="10"/>
      <c r="I21" s="10"/>
    </row>
    <row r="22" spans="1:9" x14ac:dyDescent="0.25">
      <c r="A22" s="35" t="s">
        <v>109</v>
      </c>
      <c r="B22" s="36">
        <v>1172669</v>
      </c>
      <c r="C22" s="36">
        <v>1045179</v>
      </c>
      <c r="D22" s="36">
        <v>3265683</v>
      </c>
      <c r="E22" s="36">
        <v>3052772</v>
      </c>
      <c r="F22" s="37">
        <v>-6.52</v>
      </c>
      <c r="G22" s="10"/>
      <c r="H22" s="10"/>
      <c r="I22" s="10"/>
    </row>
    <row r="23" spans="1:9" x14ac:dyDescent="0.25">
      <c r="A23" s="32" t="s">
        <v>110</v>
      </c>
      <c r="B23" s="33">
        <v>92590</v>
      </c>
      <c r="C23" s="33">
        <v>282070</v>
      </c>
      <c r="D23" s="33">
        <v>372246</v>
      </c>
      <c r="E23" s="33">
        <v>735269</v>
      </c>
      <c r="F23" s="34">
        <v>97.52</v>
      </c>
      <c r="G23" s="10"/>
      <c r="H23" s="10"/>
      <c r="I23" s="10"/>
    </row>
    <row r="24" spans="1:9" x14ac:dyDescent="0.25">
      <c r="A24" s="35" t="s">
        <v>111</v>
      </c>
      <c r="B24" s="36">
        <v>48915</v>
      </c>
      <c r="C24" s="36">
        <v>40486</v>
      </c>
      <c r="D24" s="36">
        <v>124389</v>
      </c>
      <c r="E24" s="36">
        <v>124351</v>
      </c>
      <c r="F24" s="37">
        <v>-0.03</v>
      </c>
      <c r="G24" s="10"/>
      <c r="H24" s="10"/>
      <c r="I24" s="10"/>
    </row>
    <row r="25" spans="1:9" x14ac:dyDescent="0.25">
      <c r="A25" s="32" t="s">
        <v>112</v>
      </c>
      <c r="B25" s="33">
        <v>5233</v>
      </c>
      <c r="C25" s="33">
        <v>3274</v>
      </c>
      <c r="D25" s="33">
        <v>14245</v>
      </c>
      <c r="E25" s="33">
        <v>9631</v>
      </c>
      <c r="F25" s="34">
        <v>-32.39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322872</v>
      </c>
      <c r="C28" s="36">
        <v>303109</v>
      </c>
      <c r="D28" s="36">
        <v>871805</v>
      </c>
      <c r="E28" s="36">
        <v>866938</v>
      </c>
      <c r="F28" s="37">
        <v>-0.56000000000000005</v>
      </c>
      <c r="G28" s="10"/>
      <c r="H28" s="10"/>
      <c r="I28" s="10"/>
    </row>
    <row r="29" spans="1:9" x14ac:dyDescent="0.25">
      <c r="A29" s="32" t="s">
        <v>116</v>
      </c>
      <c r="B29" s="33">
        <v>36821</v>
      </c>
      <c r="C29" s="33">
        <v>24129</v>
      </c>
      <c r="D29" s="33">
        <v>93054</v>
      </c>
      <c r="E29" s="33">
        <v>90934</v>
      </c>
      <c r="F29" s="34">
        <v>-2.2799999999999998</v>
      </c>
      <c r="G29" s="10"/>
      <c r="H29" s="10"/>
      <c r="I29" s="10"/>
    </row>
    <row r="30" spans="1:9" x14ac:dyDescent="0.25">
      <c r="A30" s="35" t="s">
        <v>117</v>
      </c>
      <c r="B30" s="36">
        <v>80874</v>
      </c>
      <c r="C30" s="36">
        <v>75988</v>
      </c>
      <c r="D30" s="36">
        <v>221710</v>
      </c>
      <c r="E30" s="36">
        <v>220928</v>
      </c>
      <c r="F30" s="37">
        <v>-0.35</v>
      </c>
      <c r="G30" s="10"/>
      <c r="H30" s="10"/>
      <c r="I30" s="10"/>
    </row>
    <row r="31" spans="1:9" x14ac:dyDescent="0.25">
      <c r="A31" s="32" t="s">
        <v>118</v>
      </c>
      <c r="B31" s="33">
        <v>35770</v>
      </c>
      <c r="C31" s="33">
        <v>160195</v>
      </c>
      <c r="D31" s="33">
        <v>105577</v>
      </c>
      <c r="E31" s="33">
        <v>260270</v>
      </c>
      <c r="F31" s="34">
        <v>146.52000000000001</v>
      </c>
      <c r="G31" s="10"/>
      <c r="H31" s="10"/>
      <c r="I31" s="10"/>
    </row>
    <row r="32" spans="1:9" x14ac:dyDescent="0.25">
      <c r="A32" s="35" t="s">
        <v>119</v>
      </c>
      <c r="B32" s="36">
        <v>5486345</v>
      </c>
      <c r="C32" s="36">
        <v>4183548</v>
      </c>
      <c r="D32" s="36">
        <v>15944531</v>
      </c>
      <c r="E32" s="36">
        <v>14302816</v>
      </c>
      <c r="F32" s="37">
        <v>-10.3</v>
      </c>
      <c r="G32" s="10"/>
      <c r="H32" s="10"/>
      <c r="I32" s="10"/>
    </row>
    <row r="33" spans="1:9" x14ac:dyDescent="0.25">
      <c r="A33" s="32" t="s">
        <v>120</v>
      </c>
      <c r="B33" s="33">
        <v>196866</v>
      </c>
      <c r="C33" s="33">
        <v>216978</v>
      </c>
      <c r="D33" s="33">
        <v>575253</v>
      </c>
      <c r="E33" s="33">
        <v>640453</v>
      </c>
      <c r="F33" s="34">
        <v>11.33</v>
      </c>
      <c r="G33" s="10"/>
      <c r="H33" s="10"/>
      <c r="I33" s="10"/>
    </row>
    <row r="34" spans="1:9" x14ac:dyDescent="0.25">
      <c r="A34" s="35" t="s">
        <v>121</v>
      </c>
      <c r="B34" s="36">
        <v>23940</v>
      </c>
      <c r="C34" s="36">
        <v>22701</v>
      </c>
      <c r="D34" s="36">
        <v>68924</v>
      </c>
      <c r="E34" s="36">
        <v>73399</v>
      </c>
      <c r="F34" s="37">
        <v>6.49</v>
      </c>
      <c r="G34" s="10"/>
      <c r="H34" s="10"/>
      <c r="I34" s="10"/>
    </row>
    <row r="35" spans="1:9" x14ac:dyDescent="0.25">
      <c r="A35" s="38" t="s">
        <v>122</v>
      </c>
      <c r="B35" s="39">
        <v>16770854</v>
      </c>
      <c r="C35" s="39">
        <v>15564738</v>
      </c>
      <c r="D35" s="39">
        <v>48971902</v>
      </c>
      <c r="E35" s="39">
        <v>46239641</v>
      </c>
      <c r="F35" s="40">
        <v>-5.58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2BF7B-6392-4DAD-BFBE-B90565E0472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2552</v>
      </c>
      <c r="C7" s="33">
        <v>1144</v>
      </c>
      <c r="D7" s="33">
        <v>5121</v>
      </c>
      <c r="E7" s="33">
        <v>3512</v>
      </c>
      <c r="F7" s="34">
        <v>-31.42</v>
      </c>
      <c r="G7" s="10"/>
      <c r="H7" s="10"/>
      <c r="I7" s="10"/>
    </row>
    <row r="8" spans="1:12" x14ac:dyDescent="0.25">
      <c r="A8" s="35" t="s">
        <v>95</v>
      </c>
      <c r="B8" s="36">
        <v>42</v>
      </c>
      <c r="C8" s="36">
        <v>0</v>
      </c>
      <c r="D8" s="36">
        <v>300</v>
      </c>
      <c r="E8" s="36">
        <v>79</v>
      </c>
      <c r="F8" s="37">
        <v>-73.77</v>
      </c>
      <c r="G8" s="10"/>
      <c r="H8" s="10"/>
      <c r="I8" s="10"/>
    </row>
    <row r="9" spans="1:12" x14ac:dyDescent="0.25">
      <c r="A9" s="32" t="s">
        <v>96</v>
      </c>
      <c r="B9" s="33">
        <v>77</v>
      </c>
      <c r="C9" s="33">
        <v>73</v>
      </c>
      <c r="D9" s="33">
        <v>470</v>
      </c>
      <c r="E9" s="33">
        <v>547</v>
      </c>
      <c r="F9" s="34">
        <v>16.46</v>
      </c>
      <c r="G9" s="10"/>
      <c r="H9" s="10"/>
      <c r="I9" s="10"/>
    </row>
    <row r="10" spans="1:12" x14ac:dyDescent="0.25">
      <c r="A10" s="35" t="s">
        <v>97</v>
      </c>
      <c r="B10" s="36">
        <v>3817</v>
      </c>
      <c r="C10" s="36">
        <v>2223</v>
      </c>
      <c r="D10" s="36">
        <v>5071</v>
      </c>
      <c r="E10" s="36">
        <v>3567</v>
      </c>
      <c r="F10" s="37">
        <v>-29.65</v>
      </c>
      <c r="G10" s="10"/>
      <c r="H10" s="10"/>
      <c r="I10" s="10"/>
    </row>
    <row r="11" spans="1:12" x14ac:dyDescent="0.25">
      <c r="A11" s="32" t="s">
        <v>98</v>
      </c>
      <c r="B11" s="33">
        <v>29</v>
      </c>
      <c r="C11" s="33">
        <v>32</v>
      </c>
      <c r="D11" s="33">
        <v>106</v>
      </c>
      <c r="E11" s="33">
        <v>111</v>
      </c>
      <c r="F11" s="34">
        <v>4.76</v>
      </c>
      <c r="G11" s="10"/>
      <c r="H11" s="10"/>
      <c r="I11" s="10"/>
    </row>
    <row r="12" spans="1:12" x14ac:dyDescent="0.25">
      <c r="A12" s="35" t="s">
        <v>99</v>
      </c>
      <c r="B12" s="36">
        <v>5061</v>
      </c>
      <c r="C12" s="36">
        <v>690</v>
      </c>
      <c r="D12" s="36">
        <v>6712</v>
      </c>
      <c r="E12" s="36">
        <v>2430</v>
      </c>
      <c r="F12" s="37">
        <v>-63.79</v>
      </c>
      <c r="G12" s="10"/>
      <c r="H12" s="10"/>
      <c r="I12" s="10"/>
    </row>
    <row r="13" spans="1:12" x14ac:dyDescent="0.25">
      <c r="A13" s="32" t="s">
        <v>100</v>
      </c>
      <c r="B13" s="33">
        <v>182</v>
      </c>
      <c r="C13" s="33">
        <v>111</v>
      </c>
      <c r="D13" s="33">
        <v>441</v>
      </c>
      <c r="E13" s="33">
        <v>309</v>
      </c>
      <c r="F13" s="34">
        <v>-29.88</v>
      </c>
      <c r="G13" s="10"/>
      <c r="H13" s="10"/>
      <c r="I13" s="10"/>
    </row>
    <row r="14" spans="1:12" x14ac:dyDescent="0.25">
      <c r="A14" s="35" t="s">
        <v>101</v>
      </c>
      <c r="B14" s="36">
        <v>211</v>
      </c>
      <c r="C14" s="36">
        <v>199</v>
      </c>
      <c r="D14" s="36">
        <v>460</v>
      </c>
      <c r="E14" s="36">
        <v>730</v>
      </c>
      <c r="F14" s="37">
        <v>58.66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29</v>
      </c>
      <c r="C16" s="36">
        <v>2</v>
      </c>
      <c r="D16" s="36">
        <v>73</v>
      </c>
      <c r="E16" s="36">
        <v>48</v>
      </c>
      <c r="F16" s="37">
        <v>-34.53</v>
      </c>
      <c r="G16" s="10"/>
      <c r="H16" s="10"/>
      <c r="I16" s="10"/>
    </row>
    <row r="17" spans="1:9" x14ac:dyDescent="0.25">
      <c r="A17" s="32" t="s">
        <v>104</v>
      </c>
      <c r="B17" s="33">
        <v>326</v>
      </c>
      <c r="C17" s="33">
        <v>103</v>
      </c>
      <c r="D17" s="33">
        <v>888</v>
      </c>
      <c r="E17" s="33">
        <v>463</v>
      </c>
      <c r="F17" s="34">
        <v>-47.82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6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29</v>
      </c>
      <c r="C19" s="33">
        <v>15</v>
      </c>
      <c r="D19" s="33">
        <v>44</v>
      </c>
      <c r="E19" s="33">
        <v>51</v>
      </c>
      <c r="F19" s="34">
        <v>15.02</v>
      </c>
      <c r="G19" s="10"/>
      <c r="H19" s="10"/>
      <c r="I19" s="10"/>
    </row>
    <row r="20" spans="1:9" x14ac:dyDescent="0.25">
      <c r="A20" s="35" t="s">
        <v>107</v>
      </c>
      <c r="B20" s="36">
        <v>3009</v>
      </c>
      <c r="C20" s="36">
        <v>853</v>
      </c>
      <c r="D20" s="36">
        <v>3299</v>
      </c>
      <c r="E20" s="36">
        <v>1123</v>
      </c>
      <c r="F20" s="37">
        <v>-65.97</v>
      </c>
      <c r="G20" s="10"/>
      <c r="H20" s="10"/>
      <c r="I20" s="10"/>
    </row>
    <row r="21" spans="1:9" x14ac:dyDescent="0.25">
      <c r="A21" s="32" t="s">
        <v>108</v>
      </c>
      <c r="B21" s="33">
        <v>20</v>
      </c>
      <c r="C21" s="33">
        <v>7</v>
      </c>
      <c r="D21" s="33">
        <v>53</v>
      </c>
      <c r="E21" s="33">
        <v>43</v>
      </c>
      <c r="F21" s="34">
        <v>-18.170000000000002</v>
      </c>
      <c r="G21" s="10"/>
      <c r="H21" s="10"/>
      <c r="I21" s="10"/>
    </row>
    <row r="22" spans="1:9" x14ac:dyDescent="0.25">
      <c r="A22" s="35" t="s">
        <v>109</v>
      </c>
      <c r="B22" s="36">
        <v>111</v>
      </c>
      <c r="C22" s="36">
        <v>56</v>
      </c>
      <c r="D22" s="36">
        <v>185</v>
      </c>
      <c r="E22" s="36">
        <v>133</v>
      </c>
      <c r="F22" s="37">
        <v>-28.33</v>
      </c>
      <c r="G22" s="10"/>
      <c r="H22" s="10"/>
      <c r="I22" s="10"/>
    </row>
    <row r="23" spans="1:9" x14ac:dyDescent="0.25">
      <c r="A23" s="32" t="s">
        <v>110</v>
      </c>
      <c r="B23" s="33">
        <v>7</v>
      </c>
      <c r="C23" s="33">
        <v>5</v>
      </c>
      <c r="D23" s="33">
        <v>210</v>
      </c>
      <c r="E23" s="33">
        <v>79</v>
      </c>
      <c r="F23" s="34">
        <v>-62.52</v>
      </c>
      <c r="G23" s="10"/>
      <c r="H23" s="10"/>
      <c r="I23" s="10"/>
    </row>
    <row r="24" spans="1:9" x14ac:dyDescent="0.25">
      <c r="A24" s="35" t="s">
        <v>111</v>
      </c>
      <c r="B24" s="36">
        <v>194</v>
      </c>
      <c r="C24" s="36">
        <v>197</v>
      </c>
      <c r="D24" s="36">
        <v>436</v>
      </c>
      <c r="E24" s="36">
        <v>583</v>
      </c>
      <c r="F24" s="37">
        <v>33.68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52</v>
      </c>
      <c r="C26" s="36">
        <v>43</v>
      </c>
      <c r="D26" s="36">
        <v>162</v>
      </c>
      <c r="E26" s="36">
        <v>179</v>
      </c>
      <c r="F26" s="37">
        <v>10.56</v>
      </c>
      <c r="G26" s="10"/>
      <c r="H26" s="10"/>
      <c r="I26" s="10"/>
    </row>
    <row r="27" spans="1:9" x14ac:dyDescent="0.25">
      <c r="A27" s="32" t="s">
        <v>114</v>
      </c>
      <c r="B27" s="33">
        <v>2948</v>
      </c>
      <c r="C27" s="33">
        <v>2667</v>
      </c>
      <c r="D27" s="33">
        <v>6370</v>
      </c>
      <c r="E27" s="33">
        <v>6056</v>
      </c>
      <c r="F27" s="34">
        <v>-4.92</v>
      </c>
      <c r="G27" s="10"/>
      <c r="H27" s="10"/>
      <c r="I27" s="10"/>
    </row>
    <row r="28" spans="1:9" x14ac:dyDescent="0.25">
      <c r="A28" s="35" t="s">
        <v>115</v>
      </c>
      <c r="B28" s="36">
        <v>667</v>
      </c>
      <c r="C28" s="36">
        <v>212</v>
      </c>
      <c r="D28" s="36">
        <v>1054</v>
      </c>
      <c r="E28" s="36">
        <v>634</v>
      </c>
      <c r="F28" s="37">
        <v>-39.840000000000003</v>
      </c>
      <c r="G28" s="10"/>
      <c r="H28" s="10"/>
      <c r="I28" s="10"/>
    </row>
    <row r="29" spans="1:9" x14ac:dyDescent="0.25">
      <c r="A29" s="32" t="s">
        <v>116</v>
      </c>
      <c r="B29" s="33">
        <v>1002</v>
      </c>
      <c r="C29" s="33">
        <v>709</v>
      </c>
      <c r="D29" s="33">
        <v>1380</v>
      </c>
      <c r="E29" s="33">
        <v>1359</v>
      </c>
      <c r="F29" s="34">
        <v>-1.49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124</v>
      </c>
      <c r="C31" s="33">
        <v>129</v>
      </c>
      <c r="D31" s="33">
        <v>277</v>
      </c>
      <c r="E31" s="33">
        <v>371</v>
      </c>
      <c r="F31" s="34">
        <v>33.869999999999997</v>
      </c>
      <c r="G31" s="10"/>
      <c r="H31" s="10"/>
      <c r="I31" s="10"/>
    </row>
    <row r="32" spans="1:9" x14ac:dyDescent="0.25">
      <c r="A32" s="35" t="s">
        <v>119</v>
      </c>
      <c r="B32" s="36">
        <v>85</v>
      </c>
      <c r="C32" s="36">
        <v>134</v>
      </c>
      <c r="D32" s="36">
        <v>324</v>
      </c>
      <c r="E32" s="36">
        <v>373</v>
      </c>
      <c r="F32" s="37">
        <v>15.13</v>
      </c>
      <c r="G32" s="10"/>
      <c r="H32" s="10"/>
      <c r="I32" s="10"/>
    </row>
    <row r="33" spans="1:9" x14ac:dyDescent="0.25">
      <c r="A33" s="32" t="s">
        <v>120</v>
      </c>
      <c r="B33" s="33">
        <v>3059</v>
      </c>
      <c r="C33" s="33">
        <v>2846</v>
      </c>
      <c r="D33" s="33">
        <v>7652</v>
      </c>
      <c r="E33" s="33">
        <v>7622</v>
      </c>
      <c r="F33" s="34">
        <v>-0.4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23634</v>
      </c>
      <c r="C35" s="39">
        <v>12448</v>
      </c>
      <c r="D35" s="39">
        <v>41093</v>
      </c>
      <c r="E35" s="39">
        <v>30401</v>
      </c>
      <c r="F35" s="40">
        <v>-26.02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743CD-E478-48EF-97A3-33EA674CD34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4924</v>
      </c>
      <c r="C7" s="33">
        <v>6147</v>
      </c>
      <c r="D7" s="33">
        <v>9978</v>
      </c>
      <c r="E7" s="33">
        <v>12941</v>
      </c>
      <c r="F7" s="34">
        <v>29.7</v>
      </c>
      <c r="G7" s="10"/>
      <c r="H7" s="10"/>
      <c r="I7" s="10"/>
    </row>
    <row r="8" spans="1:12" x14ac:dyDescent="0.25">
      <c r="A8" s="35" t="s">
        <v>95</v>
      </c>
      <c r="B8" s="36">
        <v>1400</v>
      </c>
      <c r="C8" s="36">
        <v>2081</v>
      </c>
      <c r="D8" s="36">
        <v>3288</v>
      </c>
      <c r="E8" s="36">
        <v>5473</v>
      </c>
      <c r="F8" s="37">
        <v>66.45</v>
      </c>
      <c r="G8" s="10"/>
      <c r="H8" s="10"/>
      <c r="I8" s="10"/>
    </row>
    <row r="9" spans="1:12" x14ac:dyDescent="0.25">
      <c r="A9" s="32" t="s">
        <v>96</v>
      </c>
      <c r="B9" s="33">
        <v>3223</v>
      </c>
      <c r="C9" s="33">
        <v>5365</v>
      </c>
      <c r="D9" s="33">
        <v>9427</v>
      </c>
      <c r="E9" s="33">
        <v>13773</v>
      </c>
      <c r="F9" s="34">
        <v>46.1</v>
      </c>
      <c r="G9" s="10"/>
      <c r="H9" s="10"/>
      <c r="I9" s="10"/>
    </row>
    <row r="10" spans="1:12" x14ac:dyDescent="0.25">
      <c r="A10" s="35" t="s">
        <v>97</v>
      </c>
      <c r="B10" s="36">
        <v>4439</v>
      </c>
      <c r="C10" s="36">
        <v>3696</v>
      </c>
      <c r="D10" s="36">
        <v>11204</v>
      </c>
      <c r="E10" s="36">
        <v>11402</v>
      </c>
      <c r="F10" s="37">
        <v>1.77</v>
      </c>
      <c r="G10" s="10"/>
      <c r="H10" s="10"/>
      <c r="I10" s="10"/>
    </row>
    <row r="11" spans="1:12" x14ac:dyDescent="0.25">
      <c r="A11" s="32" t="s">
        <v>98</v>
      </c>
      <c r="B11" s="33">
        <v>260706</v>
      </c>
      <c r="C11" s="33">
        <v>331088</v>
      </c>
      <c r="D11" s="33">
        <v>654811</v>
      </c>
      <c r="E11" s="33">
        <v>957302</v>
      </c>
      <c r="F11" s="34">
        <v>46.2</v>
      </c>
      <c r="G11" s="10"/>
      <c r="H11" s="10"/>
      <c r="I11" s="10"/>
    </row>
    <row r="12" spans="1:12" x14ac:dyDescent="0.25">
      <c r="A12" s="35" t="s">
        <v>99</v>
      </c>
      <c r="B12" s="36">
        <v>13882</v>
      </c>
      <c r="C12" s="36">
        <v>21434</v>
      </c>
      <c r="D12" s="36">
        <v>25349</v>
      </c>
      <c r="E12" s="36">
        <v>45143</v>
      </c>
      <c r="F12" s="37">
        <v>78.09</v>
      </c>
      <c r="G12" s="10"/>
      <c r="H12" s="10"/>
      <c r="I12" s="10"/>
    </row>
    <row r="13" spans="1:12" x14ac:dyDescent="0.25">
      <c r="A13" s="32" t="s">
        <v>100</v>
      </c>
      <c r="B13" s="33">
        <v>2788</v>
      </c>
      <c r="C13" s="33">
        <v>4308</v>
      </c>
      <c r="D13" s="33">
        <v>7399</v>
      </c>
      <c r="E13" s="33">
        <v>13842</v>
      </c>
      <c r="F13" s="34">
        <v>87.08</v>
      </c>
      <c r="G13" s="10"/>
      <c r="H13" s="10"/>
      <c r="I13" s="10"/>
    </row>
    <row r="14" spans="1:12" x14ac:dyDescent="0.25">
      <c r="A14" s="35" t="s">
        <v>101</v>
      </c>
      <c r="B14" s="36">
        <v>112097</v>
      </c>
      <c r="C14" s="36">
        <v>149221</v>
      </c>
      <c r="D14" s="36">
        <v>316813</v>
      </c>
      <c r="E14" s="36">
        <v>434382</v>
      </c>
      <c r="F14" s="37">
        <v>37.11</v>
      </c>
      <c r="G14" s="10"/>
      <c r="H14" s="10"/>
      <c r="I14" s="10"/>
    </row>
    <row r="15" spans="1:12" x14ac:dyDescent="0.25">
      <c r="A15" s="32" t="s">
        <v>102</v>
      </c>
      <c r="B15" s="33">
        <v>10350</v>
      </c>
      <c r="C15" s="33">
        <v>9366</v>
      </c>
      <c r="D15" s="33">
        <v>28099</v>
      </c>
      <c r="E15" s="33">
        <v>26297</v>
      </c>
      <c r="F15" s="34">
        <v>-6.41</v>
      </c>
      <c r="G15" s="10"/>
      <c r="H15" s="10"/>
      <c r="I15" s="10"/>
    </row>
    <row r="16" spans="1:12" x14ac:dyDescent="0.25">
      <c r="A16" s="35" t="s">
        <v>103</v>
      </c>
      <c r="B16" s="36">
        <v>15302</v>
      </c>
      <c r="C16" s="36">
        <v>10703</v>
      </c>
      <c r="D16" s="36">
        <v>45166</v>
      </c>
      <c r="E16" s="36">
        <v>46052</v>
      </c>
      <c r="F16" s="37">
        <v>1.96</v>
      </c>
      <c r="G16" s="10"/>
      <c r="H16" s="10"/>
      <c r="I16" s="10"/>
    </row>
    <row r="17" spans="1:9" x14ac:dyDescent="0.25">
      <c r="A17" s="32" t="s">
        <v>104</v>
      </c>
      <c r="B17" s="33">
        <v>3196</v>
      </c>
      <c r="C17" s="33">
        <v>2217</v>
      </c>
      <c r="D17" s="33">
        <v>8316</v>
      </c>
      <c r="E17" s="33">
        <v>8223</v>
      </c>
      <c r="F17" s="34">
        <v>-1.1200000000000001</v>
      </c>
      <c r="G17" s="10"/>
      <c r="H17" s="10"/>
      <c r="I17" s="10"/>
    </row>
    <row r="18" spans="1:9" x14ac:dyDescent="0.25">
      <c r="A18" s="35" t="s">
        <v>105</v>
      </c>
      <c r="B18" s="36">
        <v>33506</v>
      </c>
      <c r="C18" s="36">
        <v>52134</v>
      </c>
      <c r="D18" s="36">
        <v>100621</v>
      </c>
      <c r="E18" s="36">
        <v>141297</v>
      </c>
      <c r="F18" s="37">
        <v>40.42</v>
      </c>
      <c r="G18" s="10"/>
      <c r="H18" s="10"/>
      <c r="I18" s="10"/>
    </row>
    <row r="19" spans="1:9" x14ac:dyDescent="0.25">
      <c r="A19" s="32" t="s">
        <v>106</v>
      </c>
      <c r="B19" s="33">
        <v>1223</v>
      </c>
      <c r="C19" s="33">
        <v>995</v>
      </c>
      <c r="D19" s="33">
        <v>3952</v>
      </c>
      <c r="E19" s="33">
        <v>2357</v>
      </c>
      <c r="F19" s="34">
        <v>-40.36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9550</v>
      </c>
      <c r="E20" s="36">
        <v>7499</v>
      </c>
      <c r="F20" s="37">
        <v>-21.48</v>
      </c>
      <c r="G20" s="10"/>
      <c r="H20" s="10"/>
      <c r="I20" s="10"/>
    </row>
    <row r="21" spans="1:9" x14ac:dyDescent="0.25">
      <c r="A21" s="32" t="s">
        <v>108</v>
      </c>
      <c r="B21" s="33">
        <v>14847</v>
      </c>
      <c r="C21" s="33">
        <v>16457</v>
      </c>
      <c r="D21" s="33">
        <v>40501</v>
      </c>
      <c r="E21" s="33">
        <v>47447</v>
      </c>
      <c r="F21" s="34">
        <v>17.149999999999999</v>
      </c>
      <c r="G21" s="10"/>
      <c r="H21" s="10"/>
      <c r="I21" s="10"/>
    </row>
    <row r="22" spans="1:9" x14ac:dyDescent="0.25">
      <c r="A22" s="35" t="s">
        <v>109</v>
      </c>
      <c r="B22" s="36">
        <v>206133</v>
      </c>
      <c r="C22" s="36">
        <v>249001</v>
      </c>
      <c r="D22" s="36">
        <v>564566</v>
      </c>
      <c r="E22" s="36">
        <v>657624</v>
      </c>
      <c r="F22" s="37">
        <v>16.48</v>
      </c>
      <c r="G22" s="10"/>
      <c r="H22" s="10"/>
      <c r="I22" s="10"/>
    </row>
    <row r="23" spans="1:9" x14ac:dyDescent="0.25">
      <c r="A23" s="32" t="s">
        <v>110</v>
      </c>
      <c r="B23" s="33">
        <v>7872</v>
      </c>
      <c r="C23" s="33">
        <v>4122</v>
      </c>
      <c r="D23" s="33">
        <v>13410</v>
      </c>
      <c r="E23" s="33">
        <v>15080</v>
      </c>
      <c r="F23" s="34">
        <v>12.45</v>
      </c>
      <c r="G23" s="10"/>
      <c r="H23" s="10"/>
      <c r="I23" s="10"/>
    </row>
    <row r="24" spans="1:9" x14ac:dyDescent="0.25">
      <c r="A24" s="35" t="s">
        <v>111</v>
      </c>
      <c r="B24" s="36">
        <v>1661</v>
      </c>
      <c r="C24" s="36">
        <v>2553</v>
      </c>
      <c r="D24" s="36">
        <v>6932</v>
      </c>
      <c r="E24" s="36">
        <v>8854</v>
      </c>
      <c r="F24" s="37">
        <v>27.73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1147</v>
      </c>
      <c r="D25" s="33">
        <v>1330</v>
      </c>
      <c r="E25" s="33">
        <v>1157</v>
      </c>
      <c r="F25" s="34">
        <v>-13.01</v>
      </c>
      <c r="G25" s="10"/>
      <c r="H25" s="10"/>
      <c r="I25" s="10"/>
    </row>
    <row r="26" spans="1:9" x14ac:dyDescent="0.25">
      <c r="A26" s="35" t="s">
        <v>113</v>
      </c>
      <c r="B26" s="36">
        <v>1621</v>
      </c>
      <c r="C26" s="36">
        <v>1560</v>
      </c>
      <c r="D26" s="36">
        <v>3095</v>
      </c>
      <c r="E26" s="36">
        <v>4223</v>
      </c>
      <c r="F26" s="37">
        <v>36.450000000000003</v>
      </c>
      <c r="G26" s="10"/>
      <c r="H26" s="10"/>
      <c r="I26" s="10"/>
    </row>
    <row r="27" spans="1:9" x14ac:dyDescent="0.25">
      <c r="A27" s="32" t="s">
        <v>114</v>
      </c>
      <c r="B27" s="33">
        <v>3159</v>
      </c>
      <c r="C27" s="33">
        <v>2066</v>
      </c>
      <c r="D27" s="33">
        <v>6943</v>
      </c>
      <c r="E27" s="33">
        <v>6952</v>
      </c>
      <c r="F27" s="34">
        <v>0.13</v>
      </c>
      <c r="G27" s="10"/>
      <c r="H27" s="10"/>
      <c r="I27" s="10"/>
    </row>
    <row r="28" spans="1:9" x14ac:dyDescent="0.25">
      <c r="A28" s="35" t="s">
        <v>115</v>
      </c>
      <c r="B28" s="36">
        <v>38772</v>
      </c>
      <c r="C28" s="36">
        <v>39333</v>
      </c>
      <c r="D28" s="36">
        <v>100362</v>
      </c>
      <c r="E28" s="36">
        <v>116900</v>
      </c>
      <c r="F28" s="37">
        <v>16.48</v>
      </c>
      <c r="G28" s="10"/>
      <c r="H28" s="10"/>
      <c r="I28" s="10"/>
    </row>
    <row r="29" spans="1:9" x14ac:dyDescent="0.25">
      <c r="A29" s="32" t="s">
        <v>116</v>
      </c>
      <c r="B29" s="33">
        <v>2290</v>
      </c>
      <c r="C29" s="33">
        <v>2357</v>
      </c>
      <c r="D29" s="33">
        <v>5557</v>
      </c>
      <c r="E29" s="33">
        <v>6987</v>
      </c>
      <c r="F29" s="34">
        <v>25.73</v>
      </c>
      <c r="G29" s="10"/>
      <c r="H29" s="10"/>
      <c r="I29" s="10"/>
    </row>
    <row r="30" spans="1:9" x14ac:dyDescent="0.25">
      <c r="A30" s="35" t="s">
        <v>117</v>
      </c>
      <c r="B30" s="36">
        <v>1724</v>
      </c>
      <c r="C30" s="36">
        <v>3303</v>
      </c>
      <c r="D30" s="36">
        <v>5380</v>
      </c>
      <c r="E30" s="36">
        <v>7929</v>
      </c>
      <c r="F30" s="37">
        <v>47.38</v>
      </c>
      <c r="G30" s="10"/>
      <c r="H30" s="10"/>
      <c r="I30" s="10"/>
    </row>
    <row r="31" spans="1:9" x14ac:dyDescent="0.25">
      <c r="A31" s="32" t="s">
        <v>118</v>
      </c>
      <c r="B31" s="33">
        <v>9684</v>
      </c>
      <c r="C31" s="33">
        <v>11119</v>
      </c>
      <c r="D31" s="33">
        <v>19458</v>
      </c>
      <c r="E31" s="33">
        <v>29932</v>
      </c>
      <c r="F31" s="34">
        <v>53.83</v>
      </c>
      <c r="G31" s="10"/>
      <c r="H31" s="10"/>
      <c r="I31" s="10"/>
    </row>
    <row r="32" spans="1:9" x14ac:dyDescent="0.25">
      <c r="A32" s="35" t="s">
        <v>119</v>
      </c>
      <c r="B32" s="36">
        <v>35750</v>
      </c>
      <c r="C32" s="36">
        <v>19085</v>
      </c>
      <c r="D32" s="36">
        <v>101943</v>
      </c>
      <c r="E32" s="36">
        <v>85856</v>
      </c>
      <c r="F32" s="37">
        <v>-15.78</v>
      </c>
      <c r="G32" s="10"/>
      <c r="H32" s="10"/>
      <c r="I32" s="10"/>
    </row>
    <row r="33" spans="1:9" x14ac:dyDescent="0.25">
      <c r="A33" s="32" t="s">
        <v>120</v>
      </c>
      <c r="B33" s="33">
        <v>10746</v>
      </c>
      <c r="C33" s="33">
        <v>7219</v>
      </c>
      <c r="D33" s="33">
        <v>26625</v>
      </c>
      <c r="E33" s="33">
        <v>26809</v>
      </c>
      <c r="F33" s="34">
        <v>0.69</v>
      </c>
      <c r="G33" s="10"/>
      <c r="H33" s="10"/>
      <c r="I33" s="10"/>
    </row>
    <row r="34" spans="1:9" x14ac:dyDescent="0.25">
      <c r="A34" s="35" t="s">
        <v>121</v>
      </c>
      <c r="B34" s="36">
        <v>611</v>
      </c>
      <c r="C34" s="36">
        <v>648</v>
      </c>
      <c r="D34" s="36">
        <v>2011</v>
      </c>
      <c r="E34" s="36">
        <v>2162</v>
      </c>
      <c r="F34" s="37">
        <v>7.51</v>
      </c>
      <c r="G34" s="10"/>
      <c r="H34" s="10"/>
      <c r="I34" s="10"/>
    </row>
    <row r="35" spans="1:9" x14ac:dyDescent="0.25">
      <c r="A35" s="38" t="s">
        <v>122</v>
      </c>
      <c r="B35" s="39">
        <v>801906</v>
      </c>
      <c r="C35" s="39">
        <v>958725</v>
      </c>
      <c r="D35" s="39">
        <v>2132086</v>
      </c>
      <c r="E35" s="39">
        <v>2743895</v>
      </c>
      <c r="F35" s="40">
        <v>28.7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3EFB8-2D46-45B6-ABB5-63A386D89CE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1793</v>
      </c>
      <c r="C7" s="33">
        <v>1867</v>
      </c>
      <c r="D7" s="33">
        <v>6221</v>
      </c>
      <c r="E7" s="33">
        <v>7448</v>
      </c>
      <c r="F7" s="34">
        <v>19.72</v>
      </c>
      <c r="G7" s="10"/>
      <c r="H7" s="10"/>
      <c r="I7" s="10"/>
    </row>
    <row r="8" spans="1:12" x14ac:dyDescent="0.25">
      <c r="A8" s="35" t="s">
        <v>95</v>
      </c>
      <c r="B8" s="36">
        <v>177</v>
      </c>
      <c r="C8" s="36">
        <v>141</v>
      </c>
      <c r="D8" s="36">
        <v>543</v>
      </c>
      <c r="E8" s="36">
        <v>470</v>
      </c>
      <c r="F8" s="37">
        <v>-13.44</v>
      </c>
      <c r="G8" s="10"/>
      <c r="H8" s="10"/>
      <c r="I8" s="10"/>
    </row>
    <row r="9" spans="1:12" x14ac:dyDescent="0.25">
      <c r="A9" s="32" t="s">
        <v>96</v>
      </c>
      <c r="B9" s="33">
        <v>1998</v>
      </c>
      <c r="C9" s="33">
        <v>2122</v>
      </c>
      <c r="D9" s="33">
        <v>5081</v>
      </c>
      <c r="E9" s="33">
        <v>6376</v>
      </c>
      <c r="F9" s="34">
        <v>25.49</v>
      </c>
      <c r="G9" s="10"/>
      <c r="H9" s="10"/>
      <c r="I9" s="10"/>
    </row>
    <row r="10" spans="1:12" x14ac:dyDescent="0.25">
      <c r="A10" s="35" t="s">
        <v>97</v>
      </c>
      <c r="B10" s="36">
        <v>1484</v>
      </c>
      <c r="C10" s="36">
        <v>1518</v>
      </c>
      <c r="D10" s="36">
        <v>3788</v>
      </c>
      <c r="E10" s="36">
        <v>4372</v>
      </c>
      <c r="F10" s="37">
        <v>15.42</v>
      </c>
      <c r="G10" s="10"/>
      <c r="H10" s="10"/>
      <c r="I10" s="10"/>
    </row>
    <row r="11" spans="1:12" x14ac:dyDescent="0.25">
      <c r="A11" s="32" t="s">
        <v>98</v>
      </c>
      <c r="B11" s="33">
        <v>243408</v>
      </c>
      <c r="C11" s="33">
        <v>316983</v>
      </c>
      <c r="D11" s="33">
        <v>609428</v>
      </c>
      <c r="E11" s="33">
        <v>918528</v>
      </c>
      <c r="F11" s="34">
        <v>50.72</v>
      </c>
      <c r="G11" s="10"/>
      <c r="H11" s="10"/>
      <c r="I11" s="10"/>
    </row>
    <row r="12" spans="1:12" x14ac:dyDescent="0.25">
      <c r="A12" s="35" t="s">
        <v>99</v>
      </c>
      <c r="B12" s="36">
        <v>3241</v>
      </c>
      <c r="C12" s="36">
        <v>4180</v>
      </c>
      <c r="D12" s="36">
        <v>7763</v>
      </c>
      <c r="E12" s="36">
        <v>9437</v>
      </c>
      <c r="F12" s="37">
        <v>21.56</v>
      </c>
      <c r="G12" s="10"/>
      <c r="H12" s="10"/>
      <c r="I12" s="10"/>
    </row>
    <row r="13" spans="1:12" x14ac:dyDescent="0.25">
      <c r="A13" s="32" t="s">
        <v>100</v>
      </c>
      <c r="B13" s="33">
        <v>395</v>
      </c>
      <c r="C13" s="33">
        <v>151</v>
      </c>
      <c r="D13" s="33">
        <v>1037</v>
      </c>
      <c r="E13" s="33">
        <v>403</v>
      </c>
      <c r="F13" s="34">
        <v>-61.14</v>
      </c>
      <c r="G13" s="10"/>
      <c r="H13" s="10"/>
      <c r="I13" s="10"/>
    </row>
    <row r="14" spans="1:12" x14ac:dyDescent="0.25">
      <c r="A14" s="35" t="s">
        <v>101</v>
      </c>
      <c r="B14" s="36">
        <v>102959</v>
      </c>
      <c r="C14" s="36">
        <v>135408</v>
      </c>
      <c r="D14" s="36">
        <v>286134</v>
      </c>
      <c r="E14" s="36">
        <v>388052</v>
      </c>
      <c r="F14" s="37">
        <v>35.619999999999997</v>
      </c>
      <c r="G14" s="10"/>
      <c r="H14" s="10"/>
      <c r="I14" s="10"/>
    </row>
    <row r="15" spans="1:12" x14ac:dyDescent="0.25">
      <c r="A15" s="32" t="s">
        <v>102</v>
      </c>
      <c r="B15" s="33">
        <v>5486</v>
      </c>
      <c r="C15" s="33">
        <v>4965</v>
      </c>
      <c r="D15" s="33">
        <v>14893</v>
      </c>
      <c r="E15" s="33">
        <v>13940</v>
      </c>
      <c r="F15" s="34">
        <v>-6.4</v>
      </c>
      <c r="G15" s="10"/>
      <c r="H15" s="10"/>
      <c r="I15" s="10"/>
    </row>
    <row r="16" spans="1:12" x14ac:dyDescent="0.25">
      <c r="A16" s="35" t="s">
        <v>103</v>
      </c>
      <c r="B16" s="36">
        <v>1493</v>
      </c>
      <c r="C16" s="36">
        <v>1020</v>
      </c>
      <c r="D16" s="36">
        <v>3323</v>
      </c>
      <c r="E16" s="36">
        <v>3913</v>
      </c>
      <c r="F16" s="37">
        <v>17.760000000000002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32259</v>
      </c>
      <c r="C18" s="36">
        <v>51296</v>
      </c>
      <c r="D18" s="36">
        <v>95685</v>
      </c>
      <c r="E18" s="36">
        <v>137879</v>
      </c>
      <c r="F18" s="37">
        <v>44.1</v>
      </c>
      <c r="G18" s="10"/>
      <c r="H18" s="10"/>
      <c r="I18" s="10"/>
    </row>
    <row r="19" spans="1:9" x14ac:dyDescent="0.25">
      <c r="A19" s="32" t="s">
        <v>106</v>
      </c>
      <c r="B19" s="33">
        <v>473</v>
      </c>
      <c r="C19" s="33">
        <v>609</v>
      </c>
      <c r="D19" s="33">
        <v>1605</v>
      </c>
      <c r="E19" s="33">
        <v>1513</v>
      </c>
      <c r="F19" s="34">
        <v>-5.73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9368</v>
      </c>
      <c r="E20" s="36">
        <v>7499</v>
      </c>
      <c r="F20" s="37">
        <v>-19.95</v>
      </c>
      <c r="G20" s="10"/>
      <c r="H20" s="10"/>
      <c r="I20" s="10"/>
    </row>
    <row r="21" spans="1:9" x14ac:dyDescent="0.25">
      <c r="A21" s="32" t="s">
        <v>108</v>
      </c>
      <c r="B21" s="33">
        <v>14194</v>
      </c>
      <c r="C21" s="33">
        <v>15306</v>
      </c>
      <c r="D21" s="33">
        <v>37301</v>
      </c>
      <c r="E21" s="33">
        <v>44245</v>
      </c>
      <c r="F21" s="34">
        <v>18.62</v>
      </c>
      <c r="G21" s="10"/>
      <c r="H21" s="10"/>
      <c r="I21" s="10"/>
    </row>
    <row r="22" spans="1:9" x14ac:dyDescent="0.25">
      <c r="A22" s="35" t="s">
        <v>109</v>
      </c>
      <c r="B22" s="36">
        <v>187182</v>
      </c>
      <c r="C22" s="36">
        <v>225732</v>
      </c>
      <c r="D22" s="36">
        <v>515105</v>
      </c>
      <c r="E22" s="36">
        <v>579058</v>
      </c>
      <c r="F22" s="37">
        <v>12.42</v>
      </c>
      <c r="G22" s="10"/>
      <c r="H22" s="10"/>
      <c r="I22" s="10"/>
    </row>
    <row r="23" spans="1:9" x14ac:dyDescent="0.25">
      <c r="A23" s="32" t="s">
        <v>110</v>
      </c>
      <c r="B23" s="33">
        <v>2352</v>
      </c>
      <c r="C23" s="33">
        <v>1560</v>
      </c>
      <c r="D23" s="33">
        <v>5383</v>
      </c>
      <c r="E23" s="33">
        <v>5095</v>
      </c>
      <c r="F23" s="34">
        <v>-5.35</v>
      </c>
      <c r="G23" s="10"/>
      <c r="H23" s="10"/>
      <c r="I23" s="10"/>
    </row>
    <row r="24" spans="1:9" x14ac:dyDescent="0.25">
      <c r="A24" s="35" t="s">
        <v>111</v>
      </c>
      <c r="B24" s="36">
        <v>654</v>
      </c>
      <c r="C24" s="36">
        <v>1183</v>
      </c>
      <c r="D24" s="36">
        <v>4327</v>
      </c>
      <c r="E24" s="36">
        <v>4964</v>
      </c>
      <c r="F24" s="37">
        <v>14.72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665</v>
      </c>
      <c r="C26" s="36">
        <v>1319</v>
      </c>
      <c r="D26" s="36">
        <v>1337</v>
      </c>
      <c r="E26" s="36">
        <v>3012</v>
      </c>
      <c r="F26" s="37">
        <v>125.28</v>
      </c>
      <c r="G26" s="10"/>
      <c r="H26" s="10"/>
      <c r="I26" s="10"/>
    </row>
    <row r="27" spans="1:9" x14ac:dyDescent="0.25">
      <c r="A27" s="32" t="s">
        <v>114</v>
      </c>
      <c r="B27" s="33">
        <v>1709</v>
      </c>
      <c r="C27" s="33">
        <v>993</v>
      </c>
      <c r="D27" s="33">
        <v>2333</v>
      </c>
      <c r="E27" s="33">
        <v>2936</v>
      </c>
      <c r="F27" s="34">
        <v>25.85</v>
      </c>
      <c r="G27" s="10"/>
      <c r="H27" s="10"/>
      <c r="I27" s="10"/>
    </row>
    <row r="28" spans="1:9" x14ac:dyDescent="0.25">
      <c r="A28" s="35" t="s">
        <v>115</v>
      </c>
      <c r="B28" s="36">
        <v>33250</v>
      </c>
      <c r="C28" s="36">
        <v>28413</v>
      </c>
      <c r="D28" s="36">
        <v>85028</v>
      </c>
      <c r="E28" s="36">
        <v>91054</v>
      </c>
      <c r="F28" s="37">
        <v>7.09</v>
      </c>
      <c r="G28" s="10"/>
      <c r="H28" s="10"/>
      <c r="I28" s="10"/>
    </row>
    <row r="29" spans="1:9" x14ac:dyDescent="0.25">
      <c r="A29" s="32" t="s">
        <v>116</v>
      </c>
      <c r="B29" s="33">
        <v>1116</v>
      </c>
      <c r="C29" s="33">
        <v>1279</v>
      </c>
      <c r="D29" s="33">
        <v>2740</v>
      </c>
      <c r="E29" s="33">
        <v>3527</v>
      </c>
      <c r="F29" s="34">
        <v>28.72</v>
      </c>
      <c r="G29" s="10"/>
      <c r="H29" s="10"/>
      <c r="I29" s="10"/>
    </row>
    <row r="30" spans="1:9" x14ac:dyDescent="0.25">
      <c r="A30" s="35" t="s">
        <v>117</v>
      </c>
      <c r="B30" s="36">
        <v>1229</v>
      </c>
      <c r="C30" s="36">
        <v>1495</v>
      </c>
      <c r="D30" s="36">
        <v>3711</v>
      </c>
      <c r="E30" s="36">
        <v>3697</v>
      </c>
      <c r="F30" s="37">
        <v>-0.38</v>
      </c>
      <c r="G30" s="10"/>
      <c r="H30" s="10"/>
      <c r="I30" s="10"/>
    </row>
    <row r="31" spans="1:9" x14ac:dyDescent="0.25">
      <c r="A31" s="32" t="s">
        <v>118</v>
      </c>
      <c r="B31" s="33">
        <v>4953</v>
      </c>
      <c r="C31" s="33">
        <v>5521</v>
      </c>
      <c r="D31" s="33">
        <v>8875</v>
      </c>
      <c r="E31" s="33">
        <v>14322</v>
      </c>
      <c r="F31" s="34">
        <v>61.37</v>
      </c>
      <c r="G31" s="10"/>
      <c r="H31" s="10"/>
      <c r="I31" s="10"/>
    </row>
    <row r="32" spans="1:9" x14ac:dyDescent="0.25">
      <c r="A32" s="35" t="s">
        <v>119</v>
      </c>
      <c r="B32" s="36">
        <v>31580</v>
      </c>
      <c r="C32" s="36">
        <v>13844</v>
      </c>
      <c r="D32" s="36">
        <v>91177</v>
      </c>
      <c r="E32" s="36">
        <v>69614</v>
      </c>
      <c r="F32" s="37">
        <v>-23.65</v>
      </c>
      <c r="G32" s="10"/>
      <c r="H32" s="10"/>
      <c r="I32" s="10"/>
    </row>
    <row r="33" spans="1:9" x14ac:dyDescent="0.25">
      <c r="A33" s="32" t="s">
        <v>120</v>
      </c>
      <c r="B33" s="33">
        <v>4503</v>
      </c>
      <c r="C33" s="33">
        <v>2741</v>
      </c>
      <c r="D33" s="33">
        <v>11829</v>
      </c>
      <c r="E33" s="33">
        <v>13436</v>
      </c>
      <c r="F33" s="34">
        <v>13.59</v>
      </c>
      <c r="G33" s="10"/>
      <c r="H33" s="10"/>
      <c r="I33" s="10"/>
    </row>
    <row r="34" spans="1:9" x14ac:dyDescent="0.25">
      <c r="A34" s="35" t="s">
        <v>121</v>
      </c>
      <c r="B34" s="36">
        <v>136</v>
      </c>
      <c r="C34" s="36">
        <v>245</v>
      </c>
      <c r="D34" s="36">
        <v>458</v>
      </c>
      <c r="E34" s="36">
        <v>700</v>
      </c>
      <c r="F34" s="37">
        <v>52.84</v>
      </c>
      <c r="G34" s="10"/>
      <c r="H34" s="10"/>
      <c r="I34" s="10"/>
    </row>
    <row r="35" spans="1:9" x14ac:dyDescent="0.25">
      <c r="A35" s="38" t="s">
        <v>122</v>
      </c>
      <c r="B35" s="39">
        <v>678689</v>
      </c>
      <c r="C35" s="39">
        <v>819891</v>
      </c>
      <c r="D35" s="39">
        <v>1814473</v>
      </c>
      <c r="E35" s="39">
        <v>2335490</v>
      </c>
      <c r="F35" s="40">
        <v>28.71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3FC90-5E22-4DBF-BC03-F5A31F793FA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225194</v>
      </c>
      <c r="C11" s="33">
        <v>301557</v>
      </c>
      <c r="D11" s="33">
        <v>558704</v>
      </c>
      <c r="E11" s="33">
        <v>902417</v>
      </c>
      <c r="F11" s="34">
        <v>61.52</v>
      </c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0</v>
      </c>
      <c r="D12" s="36">
        <v>0</v>
      </c>
      <c r="E12" s="36">
        <v>0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14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721</v>
      </c>
      <c r="E15" s="33">
        <v>0</v>
      </c>
      <c r="F15" s="34">
        <v>-100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654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0</v>
      </c>
      <c r="E21" s="33">
        <v>5796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0</v>
      </c>
      <c r="D22" s="36">
        <v>1</v>
      </c>
      <c r="E22" s="36">
        <v>0</v>
      </c>
      <c r="F22" s="37">
        <v>-100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101</v>
      </c>
      <c r="C28" s="36">
        <v>134</v>
      </c>
      <c r="D28" s="36">
        <v>209</v>
      </c>
      <c r="E28" s="36">
        <v>418</v>
      </c>
      <c r="F28" s="37">
        <v>100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1049</v>
      </c>
      <c r="D31" s="33">
        <v>0</v>
      </c>
      <c r="E31" s="33">
        <v>13455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225295</v>
      </c>
      <c r="C35" s="39">
        <v>302740</v>
      </c>
      <c r="D35" s="39">
        <v>560289</v>
      </c>
      <c r="E35" s="39">
        <v>922100</v>
      </c>
      <c r="F35" s="40">
        <v>64.58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C6BDE-132F-4FBA-AB1A-A26FD913A24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135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92330</v>
      </c>
      <c r="F7" s="44"/>
      <c r="G7" s="10"/>
      <c r="H7" s="10"/>
      <c r="I7" s="10"/>
    </row>
    <row r="8" spans="1:12" x14ac:dyDescent="0.25">
      <c r="A8" s="35" t="s">
        <v>95</v>
      </c>
      <c r="B8" s="36">
        <v>1763</v>
      </c>
      <c r="C8" s="36">
        <v>6552</v>
      </c>
      <c r="D8" s="36">
        <v>4674</v>
      </c>
      <c r="E8" s="36">
        <v>12322</v>
      </c>
      <c r="F8" s="37">
        <v>163.63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141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6196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5355212</v>
      </c>
      <c r="C11" s="33">
        <v>5318411</v>
      </c>
      <c r="D11" s="33">
        <v>15815952</v>
      </c>
      <c r="E11" s="33">
        <v>15233431</v>
      </c>
      <c r="F11" s="34">
        <v>-3.68</v>
      </c>
      <c r="G11" s="10"/>
      <c r="H11" s="10"/>
      <c r="I11" s="10"/>
    </row>
    <row r="12" spans="1:12" x14ac:dyDescent="0.25">
      <c r="A12" s="35" t="s">
        <v>99</v>
      </c>
      <c r="B12" s="36">
        <v>145399</v>
      </c>
      <c r="C12" s="36">
        <v>251106</v>
      </c>
      <c r="D12" s="36">
        <v>484136</v>
      </c>
      <c r="E12" s="36">
        <v>521836</v>
      </c>
      <c r="F12" s="37">
        <v>7.79</v>
      </c>
      <c r="G12" s="10"/>
      <c r="H12" s="10"/>
      <c r="I12" s="10"/>
    </row>
    <row r="13" spans="1:12" x14ac:dyDescent="0.25">
      <c r="A13" s="32" t="s">
        <v>100</v>
      </c>
      <c r="B13" s="33">
        <v>1843</v>
      </c>
      <c r="C13" s="33">
        <v>450</v>
      </c>
      <c r="D13" s="33">
        <v>3929</v>
      </c>
      <c r="E13" s="33">
        <v>3221</v>
      </c>
      <c r="F13" s="34">
        <v>-18.02</v>
      </c>
      <c r="G13" s="10"/>
      <c r="H13" s="10"/>
      <c r="I13" s="10"/>
    </row>
    <row r="14" spans="1:12" x14ac:dyDescent="0.25">
      <c r="A14" s="35" t="s">
        <v>101</v>
      </c>
      <c r="B14" s="36">
        <v>2122530</v>
      </c>
      <c r="C14" s="36">
        <v>2828679</v>
      </c>
      <c r="D14" s="36">
        <v>6049487</v>
      </c>
      <c r="E14" s="36">
        <v>6852057</v>
      </c>
      <c r="F14" s="37">
        <v>13.27</v>
      </c>
      <c r="G14" s="10"/>
      <c r="H14" s="10"/>
      <c r="I14" s="10"/>
    </row>
    <row r="15" spans="1:12" x14ac:dyDescent="0.25">
      <c r="A15" s="32" t="s">
        <v>102</v>
      </c>
      <c r="B15" s="33">
        <v>1622</v>
      </c>
      <c r="C15" s="33">
        <v>2423</v>
      </c>
      <c r="D15" s="33">
        <v>8895</v>
      </c>
      <c r="E15" s="33">
        <v>4970</v>
      </c>
      <c r="F15" s="34">
        <v>-44.13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67807</v>
      </c>
      <c r="E16" s="36">
        <v>560</v>
      </c>
      <c r="F16" s="37">
        <v>-99.17</v>
      </c>
      <c r="G16" s="10"/>
      <c r="H16" s="10"/>
      <c r="I16" s="10"/>
    </row>
    <row r="17" spans="1:9" x14ac:dyDescent="0.25">
      <c r="A17" s="32" t="s">
        <v>104</v>
      </c>
      <c r="B17" s="33">
        <v>4531</v>
      </c>
      <c r="C17" s="33">
        <v>894</v>
      </c>
      <c r="D17" s="33">
        <v>11243</v>
      </c>
      <c r="E17" s="33">
        <v>3718</v>
      </c>
      <c r="F17" s="34">
        <v>-66.930000000000007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1979</v>
      </c>
      <c r="D19" s="33">
        <v>4416</v>
      </c>
      <c r="E19" s="33">
        <v>4262</v>
      </c>
      <c r="F19" s="34">
        <v>-3.49</v>
      </c>
      <c r="G19" s="10"/>
      <c r="H19" s="10"/>
      <c r="I19" s="10"/>
    </row>
    <row r="20" spans="1:9" x14ac:dyDescent="0.25">
      <c r="A20" s="35" t="s">
        <v>107</v>
      </c>
      <c r="B20" s="36">
        <v>89862</v>
      </c>
      <c r="C20" s="36">
        <v>8096</v>
      </c>
      <c r="D20" s="36">
        <v>120001</v>
      </c>
      <c r="E20" s="36">
        <v>314117</v>
      </c>
      <c r="F20" s="37">
        <v>161.76</v>
      </c>
      <c r="G20" s="10"/>
      <c r="H20" s="10"/>
      <c r="I20" s="10"/>
    </row>
    <row r="21" spans="1:9" x14ac:dyDescent="0.25">
      <c r="A21" s="32" t="s">
        <v>108</v>
      </c>
      <c r="B21" s="33">
        <v>279227</v>
      </c>
      <c r="C21" s="33">
        <v>381586</v>
      </c>
      <c r="D21" s="33">
        <v>722813</v>
      </c>
      <c r="E21" s="33">
        <v>575579</v>
      </c>
      <c r="F21" s="34">
        <v>-20.37</v>
      </c>
      <c r="G21" s="10"/>
      <c r="H21" s="10"/>
      <c r="I21" s="10"/>
    </row>
    <row r="22" spans="1:9" x14ac:dyDescent="0.25">
      <c r="A22" s="35" t="s">
        <v>109</v>
      </c>
      <c r="B22" s="36">
        <v>1294285</v>
      </c>
      <c r="C22" s="36">
        <v>1058915</v>
      </c>
      <c r="D22" s="36">
        <v>3480578</v>
      </c>
      <c r="E22" s="36">
        <v>3083876</v>
      </c>
      <c r="F22" s="37">
        <v>-11.4</v>
      </c>
      <c r="G22" s="10"/>
      <c r="H22" s="10"/>
      <c r="I22" s="10"/>
    </row>
    <row r="23" spans="1:9" x14ac:dyDescent="0.25">
      <c r="A23" s="32" t="s">
        <v>110</v>
      </c>
      <c r="B23" s="33">
        <v>69108</v>
      </c>
      <c r="C23" s="33">
        <v>266464</v>
      </c>
      <c r="D23" s="33">
        <v>323764</v>
      </c>
      <c r="E23" s="33">
        <v>680636</v>
      </c>
      <c r="F23" s="34">
        <v>110.23</v>
      </c>
      <c r="G23" s="10"/>
      <c r="H23" s="10"/>
      <c r="I23" s="10"/>
    </row>
    <row r="24" spans="1:9" x14ac:dyDescent="0.25">
      <c r="A24" s="35" t="s">
        <v>111</v>
      </c>
      <c r="B24" s="36">
        <v>544</v>
      </c>
      <c r="C24" s="36">
        <v>145</v>
      </c>
      <c r="D24" s="36">
        <v>1526</v>
      </c>
      <c r="E24" s="36">
        <v>721</v>
      </c>
      <c r="F24" s="37">
        <v>-52.75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31430</v>
      </c>
      <c r="C26" s="36">
        <v>6054</v>
      </c>
      <c r="D26" s="36">
        <v>104296</v>
      </c>
      <c r="E26" s="36">
        <v>23592</v>
      </c>
      <c r="F26" s="37">
        <v>-77.38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762</v>
      </c>
      <c r="D27" s="33">
        <v>2770</v>
      </c>
      <c r="E27" s="33">
        <v>3865</v>
      </c>
      <c r="F27" s="34">
        <v>39.53</v>
      </c>
      <c r="G27" s="10"/>
      <c r="H27" s="10"/>
      <c r="I27" s="10"/>
    </row>
    <row r="28" spans="1:9" x14ac:dyDescent="0.25">
      <c r="A28" s="35" t="s">
        <v>115</v>
      </c>
      <c r="B28" s="36">
        <v>70054</v>
      </c>
      <c r="C28" s="36">
        <v>51881</v>
      </c>
      <c r="D28" s="36">
        <v>181386</v>
      </c>
      <c r="E28" s="36">
        <v>152202</v>
      </c>
      <c r="F28" s="37">
        <v>-16.09</v>
      </c>
      <c r="G28" s="10"/>
      <c r="H28" s="10"/>
      <c r="I28" s="10"/>
    </row>
    <row r="29" spans="1:9" x14ac:dyDescent="0.25">
      <c r="A29" s="32" t="s">
        <v>116</v>
      </c>
      <c r="B29" s="33">
        <v>13178</v>
      </c>
      <c r="C29" s="33">
        <v>1593</v>
      </c>
      <c r="D29" s="33">
        <v>24001</v>
      </c>
      <c r="E29" s="33">
        <v>10918</v>
      </c>
      <c r="F29" s="34">
        <v>-54.51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260921</v>
      </c>
      <c r="C31" s="33">
        <v>188683</v>
      </c>
      <c r="D31" s="33">
        <v>708807</v>
      </c>
      <c r="E31" s="33">
        <v>458115</v>
      </c>
      <c r="F31" s="34">
        <v>-35.369999999999997</v>
      </c>
      <c r="G31" s="10"/>
      <c r="H31" s="10"/>
      <c r="I31" s="10"/>
    </row>
    <row r="32" spans="1:9" x14ac:dyDescent="0.25">
      <c r="A32" s="35" t="s">
        <v>119</v>
      </c>
      <c r="B32" s="36">
        <v>3037787</v>
      </c>
      <c r="C32" s="36">
        <v>2340828</v>
      </c>
      <c r="D32" s="36">
        <v>9266617</v>
      </c>
      <c r="E32" s="36">
        <v>8139449</v>
      </c>
      <c r="F32" s="37">
        <v>-12.16</v>
      </c>
      <c r="G32" s="10"/>
      <c r="H32" s="10"/>
      <c r="I32" s="10"/>
    </row>
    <row r="33" spans="1:9" x14ac:dyDescent="0.25">
      <c r="A33" s="32" t="s">
        <v>120</v>
      </c>
      <c r="B33" s="33">
        <v>19927</v>
      </c>
      <c r="C33" s="33">
        <v>27464</v>
      </c>
      <c r="D33" s="33">
        <v>51153</v>
      </c>
      <c r="E33" s="33">
        <v>65174</v>
      </c>
      <c r="F33" s="34">
        <v>27.41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19456</v>
      </c>
      <c r="D34" s="36">
        <v>2372</v>
      </c>
      <c r="E34" s="36">
        <v>19519</v>
      </c>
      <c r="F34" s="37">
        <v>722.89</v>
      </c>
      <c r="G34" s="10"/>
      <c r="H34" s="10"/>
      <c r="I34" s="10"/>
    </row>
    <row r="35" spans="1:9" x14ac:dyDescent="0.25">
      <c r="A35" s="38" t="s">
        <v>122</v>
      </c>
      <c r="B35" s="39">
        <v>12799223</v>
      </c>
      <c r="C35" s="39">
        <v>12762421</v>
      </c>
      <c r="D35" s="39">
        <v>37440623</v>
      </c>
      <c r="E35" s="39">
        <v>36262807</v>
      </c>
      <c r="F35" s="40">
        <v>-3.15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B9B96-CB83-4248-BB84-F9F46C1366A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1763</v>
      </c>
      <c r="C8" s="36">
        <v>6552</v>
      </c>
      <c r="D8" s="36">
        <v>4674</v>
      </c>
      <c r="E8" s="36">
        <v>12322</v>
      </c>
      <c r="F8" s="37">
        <v>163.63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141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4326418</v>
      </c>
      <c r="C11" s="33">
        <v>4308359</v>
      </c>
      <c r="D11" s="33">
        <v>13068285</v>
      </c>
      <c r="E11" s="33">
        <v>12160250</v>
      </c>
      <c r="F11" s="34">
        <v>-6.95</v>
      </c>
      <c r="G11" s="10"/>
      <c r="H11" s="10"/>
      <c r="I11" s="10"/>
    </row>
    <row r="12" spans="1:12" x14ac:dyDescent="0.25">
      <c r="A12" s="35" t="s">
        <v>99</v>
      </c>
      <c r="B12" s="36">
        <v>20102</v>
      </c>
      <c r="C12" s="36">
        <v>39416</v>
      </c>
      <c r="D12" s="36">
        <v>195292</v>
      </c>
      <c r="E12" s="36">
        <v>123237</v>
      </c>
      <c r="F12" s="37">
        <v>-36.9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1650831</v>
      </c>
      <c r="C14" s="36">
        <v>1904704</v>
      </c>
      <c r="D14" s="36">
        <v>4800142</v>
      </c>
      <c r="E14" s="36">
        <v>4555506</v>
      </c>
      <c r="F14" s="37">
        <v>-5.0999999999999996</v>
      </c>
      <c r="G14" s="10"/>
      <c r="H14" s="10"/>
      <c r="I14" s="10"/>
    </row>
    <row r="15" spans="1:12" x14ac:dyDescent="0.25">
      <c r="A15" s="32" t="s">
        <v>102</v>
      </c>
      <c r="B15" s="33">
        <v>1622</v>
      </c>
      <c r="C15" s="33">
        <v>2423</v>
      </c>
      <c r="D15" s="33">
        <v>8895</v>
      </c>
      <c r="E15" s="33">
        <v>4970</v>
      </c>
      <c r="F15" s="34">
        <v>-44.13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560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2884</v>
      </c>
      <c r="C17" s="33">
        <v>894</v>
      </c>
      <c r="D17" s="33">
        <v>9596</v>
      </c>
      <c r="E17" s="33">
        <v>3718</v>
      </c>
      <c r="F17" s="34">
        <v>-61.25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53</v>
      </c>
      <c r="C20" s="36">
        <v>32</v>
      </c>
      <c r="D20" s="36">
        <v>78</v>
      </c>
      <c r="E20" s="36">
        <v>162</v>
      </c>
      <c r="F20" s="37">
        <v>107.69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1474</v>
      </c>
      <c r="E21" s="33">
        <v>11</v>
      </c>
      <c r="F21" s="34">
        <v>-99.25</v>
      </c>
      <c r="G21" s="10"/>
      <c r="H21" s="10"/>
      <c r="I21" s="10"/>
    </row>
    <row r="22" spans="1:9" x14ac:dyDescent="0.25">
      <c r="A22" s="35" t="s">
        <v>109</v>
      </c>
      <c r="B22" s="36">
        <v>840200</v>
      </c>
      <c r="C22" s="36">
        <v>709436</v>
      </c>
      <c r="D22" s="36">
        <v>2344905</v>
      </c>
      <c r="E22" s="36">
        <v>2038563</v>
      </c>
      <c r="F22" s="37">
        <v>-13.06</v>
      </c>
      <c r="G22" s="10"/>
      <c r="H22" s="10"/>
      <c r="I22" s="10"/>
    </row>
    <row r="23" spans="1:9" x14ac:dyDescent="0.25">
      <c r="A23" s="32" t="s">
        <v>110</v>
      </c>
      <c r="B23" s="33">
        <v>69108</v>
      </c>
      <c r="C23" s="33">
        <v>262253</v>
      </c>
      <c r="D23" s="33">
        <v>307998</v>
      </c>
      <c r="E23" s="33">
        <v>672101</v>
      </c>
      <c r="F23" s="34">
        <v>118.22</v>
      </c>
      <c r="G23" s="10"/>
      <c r="H23" s="10"/>
      <c r="I23" s="10"/>
    </row>
    <row r="24" spans="1:9" x14ac:dyDescent="0.25">
      <c r="A24" s="35" t="s">
        <v>111</v>
      </c>
      <c r="B24" s="36">
        <v>544</v>
      </c>
      <c r="C24" s="36">
        <v>145</v>
      </c>
      <c r="D24" s="36">
        <v>1526</v>
      </c>
      <c r="E24" s="36">
        <v>706</v>
      </c>
      <c r="F24" s="37">
        <v>-53.74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67238</v>
      </c>
      <c r="C28" s="36">
        <v>47511</v>
      </c>
      <c r="D28" s="36">
        <v>172540</v>
      </c>
      <c r="E28" s="36">
        <v>135956</v>
      </c>
      <c r="F28" s="37">
        <v>-21.2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122</v>
      </c>
      <c r="D29" s="33">
        <v>0</v>
      </c>
      <c r="E29" s="33">
        <v>122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69</v>
      </c>
      <c r="C31" s="33">
        <v>127705</v>
      </c>
      <c r="D31" s="33">
        <v>241</v>
      </c>
      <c r="E31" s="33">
        <v>145969</v>
      </c>
      <c r="F31" s="34">
        <v>60468.05</v>
      </c>
      <c r="G31" s="10"/>
      <c r="H31" s="10"/>
      <c r="I31" s="10"/>
    </row>
    <row r="32" spans="1:9" x14ac:dyDescent="0.25">
      <c r="A32" s="35" t="s">
        <v>119</v>
      </c>
      <c r="B32" s="36">
        <v>3000641</v>
      </c>
      <c r="C32" s="36">
        <v>2295083</v>
      </c>
      <c r="D32" s="36">
        <v>9148874</v>
      </c>
      <c r="E32" s="36">
        <v>7979778</v>
      </c>
      <c r="F32" s="37">
        <v>-12.78</v>
      </c>
      <c r="G32" s="10"/>
      <c r="H32" s="10"/>
      <c r="I32" s="10"/>
    </row>
    <row r="33" spans="1:9" x14ac:dyDescent="0.25">
      <c r="A33" s="32" t="s">
        <v>120</v>
      </c>
      <c r="B33" s="33">
        <v>5846</v>
      </c>
      <c r="C33" s="33">
        <v>16100</v>
      </c>
      <c r="D33" s="33">
        <v>19117</v>
      </c>
      <c r="E33" s="33">
        <v>44742</v>
      </c>
      <c r="F33" s="34">
        <v>134.04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737</v>
      </c>
      <c r="D34" s="36">
        <v>82</v>
      </c>
      <c r="E34" s="36">
        <v>800</v>
      </c>
      <c r="F34" s="37">
        <v>875.61</v>
      </c>
      <c r="G34" s="10"/>
      <c r="H34" s="10"/>
      <c r="I34" s="10"/>
    </row>
    <row r="35" spans="1:9" x14ac:dyDescent="0.25">
      <c r="A35" s="38" t="s">
        <v>122</v>
      </c>
      <c r="B35" s="39">
        <v>9987319</v>
      </c>
      <c r="C35" s="39">
        <v>9721472</v>
      </c>
      <c r="D35" s="39">
        <v>30083719</v>
      </c>
      <c r="E35" s="39">
        <v>27879614</v>
      </c>
      <c r="F35" s="40">
        <v>-7.33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CA02-72DE-4517-85F3-A7EC6028088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167</v>
      </c>
      <c r="D8" s="36">
        <v>0</v>
      </c>
      <c r="E8" s="36">
        <v>5089</v>
      </c>
      <c r="F8" s="43"/>
      <c r="G8" s="10"/>
      <c r="H8" s="10"/>
      <c r="I8" s="10"/>
    </row>
    <row r="9" spans="1:12" x14ac:dyDescent="0.25">
      <c r="A9" s="32" t="s">
        <v>96</v>
      </c>
      <c r="B9" s="33">
        <v>82625</v>
      </c>
      <c r="C9" s="33">
        <v>78534</v>
      </c>
      <c r="D9" s="33">
        <v>197928</v>
      </c>
      <c r="E9" s="33">
        <v>218743</v>
      </c>
      <c r="F9" s="34">
        <v>10.52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1100033</v>
      </c>
      <c r="C11" s="33">
        <v>1312126</v>
      </c>
      <c r="D11" s="33">
        <v>2947773</v>
      </c>
      <c r="E11" s="33">
        <v>3982502</v>
      </c>
      <c r="F11" s="34">
        <v>35.1</v>
      </c>
      <c r="G11" s="10"/>
      <c r="H11" s="10"/>
      <c r="I11" s="10"/>
    </row>
    <row r="12" spans="1:12" x14ac:dyDescent="0.25">
      <c r="A12" s="35" t="s">
        <v>99</v>
      </c>
      <c r="B12" s="36">
        <v>55865</v>
      </c>
      <c r="C12" s="36">
        <v>49001</v>
      </c>
      <c r="D12" s="36">
        <v>177474</v>
      </c>
      <c r="E12" s="36">
        <v>181604</v>
      </c>
      <c r="F12" s="37">
        <v>2.33</v>
      </c>
      <c r="G12" s="10"/>
      <c r="H12" s="10"/>
      <c r="I12" s="10"/>
    </row>
    <row r="13" spans="1:12" x14ac:dyDescent="0.25">
      <c r="A13" s="32" t="s">
        <v>100</v>
      </c>
      <c r="B13" s="33">
        <v>1114548</v>
      </c>
      <c r="C13" s="33">
        <v>1056066</v>
      </c>
      <c r="D13" s="33">
        <v>2658228</v>
      </c>
      <c r="E13" s="33">
        <v>2835703</v>
      </c>
      <c r="F13" s="34">
        <v>6.68</v>
      </c>
      <c r="G13" s="10"/>
      <c r="H13" s="10"/>
      <c r="I13" s="10"/>
    </row>
    <row r="14" spans="1:12" x14ac:dyDescent="0.25">
      <c r="A14" s="35" t="s">
        <v>101</v>
      </c>
      <c r="B14" s="36">
        <v>954763</v>
      </c>
      <c r="C14" s="36">
        <v>1034458</v>
      </c>
      <c r="D14" s="36">
        <v>2528462</v>
      </c>
      <c r="E14" s="36">
        <v>2755866</v>
      </c>
      <c r="F14" s="37">
        <v>8.99</v>
      </c>
      <c r="G14" s="10"/>
      <c r="H14" s="10"/>
      <c r="I14" s="10"/>
    </row>
    <row r="15" spans="1:12" x14ac:dyDescent="0.25">
      <c r="A15" s="32" t="s">
        <v>102</v>
      </c>
      <c r="B15" s="33">
        <v>75292</v>
      </c>
      <c r="C15" s="33">
        <v>84565</v>
      </c>
      <c r="D15" s="33">
        <v>181257</v>
      </c>
      <c r="E15" s="33">
        <v>232768</v>
      </c>
      <c r="F15" s="34">
        <v>28.42</v>
      </c>
      <c r="G15" s="10"/>
      <c r="H15" s="10"/>
      <c r="I15" s="10"/>
    </row>
    <row r="16" spans="1:12" x14ac:dyDescent="0.25">
      <c r="A16" s="35" t="s">
        <v>103</v>
      </c>
      <c r="B16" s="36">
        <v>296</v>
      </c>
      <c r="C16" s="36">
        <v>0</v>
      </c>
      <c r="D16" s="36">
        <v>2160</v>
      </c>
      <c r="E16" s="36">
        <v>2500</v>
      </c>
      <c r="F16" s="37">
        <v>15.74</v>
      </c>
      <c r="G16" s="10"/>
      <c r="H16" s="10"/>
      <c r="I16" s="10"/>
    </row>
    <row r="17" spans="1:9" x14ac:dyDescent="0.25">
      <c r="A17" s="32" t="s">
        <v>104</v>
      </c>
      <c r="B17" s="33">
        <v>22461</v>
      </c>
      <c r="C17" s="33">
        <v>24310</v>
      </c>
      <c r="D17" s="33">
        <v>92211</v>
      </c>
      <c r="E17" s="33">
        <v>74396</v>
      </c>
      <c r="F17" s="34">
        <v>-19.32</v>
      </c>
      <c r="G17" s="10"/>
      <c r="H17" s="10"/>
      <c r="I17" s="10"/>
    </row>
    <row r="18" spans="1:9" x14ac:dyDescent="0.25">
      <c r="A18" s="35" t="s">
        <v>105</v>
      </c>
      <c r="B18" s="36">
        <v>54229</v>
      </c>
      <c r="C18" s="36">
        <v>43693</v>
      </c>
      <c r="D18" s="36">
        <v>143770</v>
      </c>
      <c r="E18" s="36">
        <v>127128</v>
      </c>
      <c r="F18" s="37">
        <v>-11.58</v>
      </c>
      <c r="G18" s="10"/>
      <c r="H18" s="10"/>
      <c r="I18" s="10"/>
    </row>
    <row r="19" spans="1:9" x14ac:dyDescent="0.25">
      <c r="A19" s="32" t="s">
        <v>106</v>
      </c>
      <c r="B19" s="33">
        <v>4929</v>
      </c>
      <c r="C19" s="33">
        <v>0</v>
      </c>
      <c r="D19" s="33">
        <v>12404</v>
      </c>
      <c r="E19" s="33">
        <v>1760</v>
      </c>
      <c r="F19" s="34">
        <v>-85.81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39026</v>
      </c>
      <c r="C21" s="33">
        <v>52260</v>
      </c>
      <c r="D21" s="33">
        <v>113395</v>
      </c>
      <c r="E21" s="33">
        <v>139172</v>
      </c>
      <c r="F21" s="34">
        <v>22.73</v>
      </c>
      <c r="G21" s="10"/>
      <c r="H21" s="10"/>
      <c r="I21" s="10"/>
    </row>
    <row r="22" spans="1:9" x14ac:dyDescent="0.25">
      <c r="A22" s="35" t="s">
        <v>109</v>
      </c>
      <c r="B22" s="36">
        <v>310590</v>
      </c>
      <c r="C22" s="36">
        <v>407308</v>
      </c>
      <c r="D22" s="36">
        <v>862930</v>
      </c>
      <c r="E22" s="36">
        <v>1098481</v>
      </c>
      <c r="F22" s="37">
        <v>27.3</v>
      </c>
      <c r="G22" s="10"/>
      <c r="H22" s="10"/>
      <c r="I22" s="10"/>
    </row>
    <row r="23" spans="1:9" x14ac:dyDescent="0.25">
      <c r="A23" s="32" t="s">
        <v>110</v>
      </c>
      <c r="B23" s="33">
        <v>43116</v>
      </c>
      <c r="C23" s="33">
        <v>33311</v>
      </c>
      <c r="D23" s="33">
        <v>119372</v>
      </c>
      <c r="E23" s="33">
        <v>99489</v>
      </c>
      <c r="F23" s="34">
        <v>-16.66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41277</v>
      </c>
      <c r="C25" s="33">
        <v>33405</v>
      </c>
      <c r="D25" s="33">
        <v>114914</v>
      </c>
      <c r="E25" s="33">
        <v>104716</v>
      </c>
      <c r="F25" s="34">
        <v>-8.8699999999999992</v>
      </c>
      <c r="G25" s="10"/>
      <c r="H25" s="10"/>
      <c r="I25" s="10"/>
    </row>
    <row r="26" spans="1:9" x14ac:dyDescent="0.25">
      <c r="A26" s="35" t="s">
        <v>113</v>
      </c>
      <c r="B26" s="36">
        <v>14</v>
      </c>
      <c r="C26" s="36">
        <v>4138</v>
      </c>
      <c r="D26" s="36">
        <v>14</v>
      </c>
      <c r="E26" s="36">
        <v>12593</v>
      </c>
      <c r="F26" s="37">
        <v>89850</v>
      </c>
      <c r="G26" s="10"/>
      <c r="H26" s="10"/>
      <c r="I26" s="10"/>
    </row>
    <row r="27" spans="1:9" x14ac:dyDescent="0.25">
      <c r="A27" s="32" t="s">
        <v>114</v>
      </c>
      <c r="B27" s="33">
        <v>53033</v>
      </c>
      <c r="C27" s="33">
        <v>47407</v>
      </c>
      <c r="D27" s="33">
        <v>159353</v>
      </c>
      <c r="E27" s="33">
        <v>144693</v>
      </c>
      <c r="F27" s="34">
        <v>-9.1999999999999993</v>
      </c>
      <c r="G27" s="10"/>
      <c r="H27" s="10"/>
      <c r="I27" s="10"/>
    </row>
    <row r="28" spans="1:9" x14ac:dyDescent="0.25">
      <c r="A28" s="35" t="s">
        <v>115</v>
      </c>
      <c r="B28" s="36">
        <v>321128</v>
      </c>
      <c r="C28" s="36">
        <v>352226</v>
      </c>
      <c r="D28" s="36">
        <v>886044</v>
      </c>
      <c r="E28" s="36">
        <v>942375</v>
      </c>
      <c r="F28" s="37">
        <v>6.36</v>
      </c>
      <c r="G28" s="10"/>
      <c r="H28" s="10"/>
      <c r="I28" s="10"/>
    </row>
    <row r="29" spans="1:9" x14ac:dyDescent="0.25">
      <c r="A29" s="32" t="s">
        <v>116</v>
      </c>
      <c r="B29" s="33">
        <v>236967</v>
      </c>
      <c r="C29" s="33">
        <v>160477</v>
      </c>
      <c r="D29" s="33">
        <v>590237</v>
      </c>
      <c r="E29" s="33">
        <v>531881</v>
      </c>
      <c r="F29" s="34">
        <v>-9.89</v>
      </c>
      <c r="G29" s="10"/>
      <c r="H29" s="10"/>
      <c r="I29" s="10"/>
    </row>
    <row r="30" spans="1:9" x14ac:dyDescent="0.25">
      <c r="A30" s="35" t="s">
        <v>117</v>
      </c>
      <c r="B30" s="36">
        <v>9142</v>
      </c>
      <c r="C30" s="36">
        <v>8078</v>
      </c>
      <c r="D30" s="36">
        <v>27647</v>
      </c>
      <c r="E30" s="36">
        <v>23501</v>
      </c>
      <c r="F30" s="37">
        <v>-15</v>
      </c>
      <c r="G30" s="10"/>
      <c r="H30" s="10"/>
      <c r="I30" s="10"/>
    </row>
    <row r="31" spans="1:9" x14ac:dyDescent="0.25">
      <c r="A31" s="32" t="s">
        <v>118</v>
      </c>
      <c r="B31" s="33">
        <v>39271</v>
      </c>
      <c r="C31" s="33">
        <v>53706</v>
      </c>
      <c r="D31" s="33">
        <v>86667</v>
      </c>
      <c r="E31" s="33">
        <v>142806</v>
      </c>
      <c r="F31" s="34">
        <v>64.78</v>
      </c>
      <c r="G31" s="10"/>
      <c r="H31" s="10"/>
      <c r="I31" s="10"/>
    </row>
    <row r="32" spans="1:9" x14ac:dyDescent="0.25">
      <c r="A32" s="35" t="s">
        <v>119</v>
      </c>
      <c r="B32" s="36">
        <v>1140510</v>
      </c>
      <c r="C32" s="36">
        <v>1023575</v>
      </c>
      <c r="D32" s="36">
        <v>3024248</v>
      </c>
      <c r="E32" s="36">
        <v>2998455</v>
      </c>
      <c r="F32" s="37">
        <v>-0.85</v>
      </c>
      <c r="G32" s="10"/>
      <c r="H32" s="10"/>
      <c r="I32" s="10"/>
    </row>
    <row r="33" spans="1:9" x14ac:dyDescent="0.25">
      <c r="A33" s="32" t="s">
        <v>120</v>
      </c>
      <c r="B33" s="33">
        <v>114905</v>
      </c>
      <c r="C33" s="33">
        <v>53017</v>
      </c>
      <c r="D33" s="33">
        <v>319216</v>
      </c>
      <c r="E33" s="33">
        <v>234981</v>
      </c>
      <c r="F33" s="34">
        <v>-26.39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5814020</v>
      </c>
      <c r="C35" s="39">
        <v>5911828</v>
      </c>
      <c r="D35" s="39">
        <v>15245704</v>
      </c>
      <c r="E35" s="39">
        <v>16891202</v>
      </c>
      <c r="F35" s="40">
        <v>10.79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9B3F-AAF8-40C5-BFF1-AC5682806D0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6</v>
      </c>
      <c r="D8" s="36">
        <v>0</v>
      </c>
      <c r="E8" s="36">
        <v>226</v>
      </c>
      <c r="F8" s="43"/>
      <c r="G8" s="10"/>
      <c r="H8" s="10"/>
      <c r="I8" s="10"/>
    </row>
    <row r="9" spans="1:12" x14ac:dyDescent="0.25">
      <c r="A9" s="32" t="s">
        <v>96</v>
      </c>
      <c r="B9" s="33">
        <v>1650</v>
      </c>
      <c r="C9" s="33">
        <v>1571</v>
      </c>
      <c r="D9" s="33">
        <v>3946</v>
      </c>
      <c r="E9" s="33">
        <v>3855</v>
      </c>
      <c r="F9" s="34">
        <v>-2.31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11061</v>
      </c>
      <c r="C11" s="33">
        <v>8485</v>
      </c>
      <c r="D11" s="33">
        <v>30140</v>
      </c>
      <c r="E11" s="33">
        <v>28547</v>
      </c>
      <c r="F11" s="34">
        <v>-5.29</v>
      </c>
      <c r="G11" s="10"/>
      <c r="H11" s="10"/>
      <c r="I11" s="10"/>
    </row>
    <row r="12" spans="1:12" x14ac:dyDescent="0.25">
      <c r="A12" s="35" t="s">
        <v>99</v>
      </c>
      <c r="B12" s="36">
        <v>1441</v>
      </c>
      <c r="C12" s="36">
        <v>1574</v>
      </c>
      <c r="D12" s="36">
        <v>4719</v>
      </c>
      <c r="E12" s="36">
        <v>5266</v>
      </c>
      <c r="F12" s="37">
        <v>11.59</v>
      </c>
      <c r="G12" s="10"/>
      <c r="H12" s="10"/>
      <c r="I12" s="10"/>
    </row>
    <row r="13" spans="1:12" x14ac:dyDescent="0.25">
      <c r="A13" s="32" t="s">
        <v>100</v>
      </c>
      <c r="B13" s="33">
        <v>2527</v>
      </c>
      <c r="C13" s="33">
        <v>26434</v>
      </c>
      <c r="D13" s="33">
        <v>6371</v>
      </c>
      <c r="E13" s="33">
        <v>72283</v>
      </c>
      <c r="F13" s="34">
        <v>1034.56</v>
      </c>
      <c r="G13" s="10"/>
      <c r="H13" s="10"/>
      <c r="I13" s="10"/>
    </row>
    <row r="14" spans="1:12" x14ac:dyDescent="0.25">
      <c r="A14" s="35" t="s">
        <v>101</v>
      </c>
      <c r="B14" s="36">
        <v>18295</v>
      </c>
      <c r="C14" s="36">
        <v>21865</v>
      </c>
      <c r="D14" s="36">
        <v>48567</v>
      </c>
      <c r="E14" s="36">
        <v>58074</v>
      </c>
      <c r="F14" s="37">
        <v>19.579999999999998</v>
      </c>
      <c r="G14" s="10"/>
      <c r="H14" s="10"/>
      <c r="I14" s="10"/>
    </row>
    <row r="15" spans="1:12" x14ac:dyDescent="0.25">
      <c r="A15" s="32" t="s">
        <v>102</v>
      </c>
      <c r="B15" s="33">
        <v>2382</v>
      </c>
      <c r="C15" s="33">
        <v>2442</v>
      </c>
      <c r="D15" s="33">
        <v>5631</v>
      </c>
      <c r="E15" s="33">
        <v>7008</v>
      </c>
      <c r="F15" s="34">
        <v>24.45</v>
      </c>
      <c r="G15" s="10"/>
      <c r="H15" s="10"/>
      <c r="I15" s="10"/>
    </row>
    <row r="16" spans="1:12" x14ac:dyDescent="0.25">
      <c r="A16" s="35" t="s">
        <v>103</v>
      </c>
      <c r="B16" s="36">
        <v>20</v>
      </c>
      <c r="C16" s="36">
        <v>0</v>
      </c>
      <c r="D16" s="36">
        <v>135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1</v>
      </c>
      <c r="C17" s="33">
        <v>0</v>
      </c>
      <c r="D17" s="33">
        <v>5</v>
      </c>
      <c r="E17" s="33">
        <v>11</v>
      </c>
      <c r="F17" s="34">
        <v>120</v>
      </c>
      <c r="G17" s="10"/>
      <c r="H17" s="10"/>
      <c r="I17" s="10"/>
    </row>
    <row r="18" spans="1:9" x14ac:dyDescent="0.25">
      <c r="A18" s="35" t="s">
        <v>105</v>
      </c>
      <c r="B18" s="36">
        <v>1277</v>
      </c>
      <c r="C18" s="36">
        <v>1010</v>
      </c>
      <c r="D18" s="36">
        <v>3508</v>
      </c>
      <c r="E18" s="36">
        <v>2987</v>
      </c>
      <c r="F18" s="37">
        <v>-14.85</v>
      </c>
      <c r="G18" s="10"/>
      <c r="H18" s="10"/>
      <c r="I18" s="10"/>
    </row>
    <row r="19" spans="1:9" x14ac:dyDescent="0.25">
      <c r="A19" s="32" t="s">
        <v>106</v>
      </c>
      <c r="B19" s="33">
        <v>45</v>
      </c>
      <c r="C19" s="33">
        <v>0</v>
      </c>
      <c r="D19" s="33">
        <v>87</v>
      </c>
      <c r="E19" s="33">
        <v>3</v>
      </c>
      <c r="F19" s="34">
        <v>-96.55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1822</v>
      </c>
      <c r="C21" s="33">
        <v>2462</v>
      </c>
      <c r="D21" s="33">
        <v>5352</v>
      </c>
      <c r="E21" s="33">
        <v>6677</v>
      </c>
      <c r="F21" s="34">
        <v>24.76</v>
      </c>
      <c r="G21" s="10"/>
      <c r="H21" s="10"/>
      <c r="I21" s="10"/>
    </row>
    <row r="22" spans="1:9" x14ac:dyDescent="0.25">
      <c r="A22" s="35" t="s">
        <v>109</v>
      </c>
      <c r="B22" s="36">
        <v>11347</v>
      </c>
      <c r="C22" s="36">
        <v>15794</v>
      </c>
      <c r="D22" s="36">
        <v>31900</v>
      </c>
      <c r="E22" s="36">
        <v>42396</v>
      </c>
      <c r="F22" s="37">
        <v>32.9</v>
      </c>
      <c r="G22" s="10"/>
      <c r="H22" s="10"/>
      <c r="I22" s="10"/>
    </row>
    <row r="23" spans="1:9" x14ac:dyDescent="0.25">
      <c r="A23" s="32" t="s">
        <v>110</v>
      </c>
      <c r="B23" s="33">
        <v>1788</v>
      </c>
      <c r="C23" s="33">
        <v>1442</v>
      </c>
      <c r="D23" s="33">
        <v>4988</v>
      </c>
      <c r="E23" s="33">
        <v>4514</v>
      </c>
      <c r="F23" s="34">
        <v>-9.5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1787</v>
      </c>
      <c r="C25" s="33">
        <v>1587</v>
      </c>
      <c r="D25" s="33">
        <v>4984</v>
      </c>
      <c r="E25" s="33">
        <v>4949</v>
      </c>
      <c r="F25" s="34">
        <v>-0.7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167</v>
      </c>
      <c r="D26" s="36">
        <v>0</v>
      </c>
      <c r="E26" s="36">
        <v>517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158</v>
      </c>
      <c r="C27" s="33">
        <v>311</v>
      </c>
      <c r="D27" s="33">
        <v>462</v>
      </c>
      <c r="E27" s="33">
        <v>915</v>
      </c>
      <c r="F27" s="34">
        <v>98.05</v>
      </c>
      <c r="G27" s="10"/>
      <c r="H27" s="10"/>
      <c r="I27" s="10"/>
    </row>
    <row r="28" spans="1:9" x14ac:dyDescent="0.25">
      <c r="A28" s="35" t="s">
        <v>115</v>
      </c>
      <c r="B28" s="36">
        <v>10224</v>
      </c>
      <c r="C28" s="36">
        <v>11450</v>
      </c>
      <c r="D28" s="36">
        <v>27517</v>
      </c>
      <c r="E28" s="36">
        <v>30311</v>
      </c>
      <c r="F28" s="37">
        <v>10.15</v>
      </c>
      <c r="G28" s="10"/>
      <c r="H28" s="10"/>
      <c r="I28" s="10"/>
    </row>
    <row r="29" spans="1:9" x14ac:dyDescent="0.25">
      <c r="A29" s="32" t="s">
        <v>116</v>
      </c>
      <c r="B29" s="33">
        <v>5726</v>
      </c>
      <c r="C29" s="33">
        <v>3782</v>
      </c>
      <c r="D29" s="33">
        <v>14051</v>
      </c>
      <c r="E29" s="33">
        <v>13565</v>
      </c>
      <c r="F29" s="34">
        <v>-3.46</v>
      </c>
      <c r="G29" s="10"/>
      <c r="H29" s="10"/>
      <c r="I29" s="10"/>
    </row>
    <row r="30" spans="1:9" x14ac:dyDescent="0.25">
      <c r="A30" s="35" t="s">
        <v>117</v>
      </c>
      <c r="B30" s="36">
        <v>359</v>
      </c>
      <c r="C30" s="36">
        <v>340</v>
      </c>
      <c r="D30" s="36">
        <v>1114</v>
      </c>
      <c r="E30" s="36">
        <v>991</v>
      </c>
      <c r="F30" s="37">
        <v>-11.04</v>
      </c>
      <c r="G30" s="10"/>
      <c r="H30" s="10"/>
      <c r="I30" s="10"/>
    </row>
    <row r="31" spans="1:9" x14ac:dyDescent="0.25">
      <c r="A31" s="32" t="s">
        <v>118</v>
      </c>
      <c r="B31" s="33">
        <v>1068</v>
      </c>
      <c r="C31" s="33">
        <v>1320</v>
      </c>
      <c r="D31" s="33">
        <v>1713</v>
      </c>
      <c r="E31" s="33">
        <v>3465</v>
      </c>
      <c r="F31" s="34">
        <v>102.28</v>
      </c>
      <c r="G31" s="10"/>
      <c r="H31" s="10"/>
      <c r="I31" s="10"/>
    </row>
    <row r="32" spans="1:9" x14ac:dyDescent="0.25">
      <c r="A32" s="35" t="s">
        <v>119</v>
      </c>
      <c r="B32" s="36">
        <v>31450</v>
      </c>
      <c r="C32" s="36">
        <v>27875</v>
      </c>
      <c r="D32" s="36">
        <v>96596</v>
      </c>
      <c r="E32" s="36">
        <v>82067</v>
      </c>
      <c r="F32" s="37">
        <v>-15.04</v>
      </c>
      <c r="G32" s="10"/>
      <c r="H32" s="10"/>
      <c r="I32" s="10"/>
    </row>
    <row r="33" spans="1:9" x14ac:dyDescent="0.25">
      <c r="A33" s="32" t="s">
        <v>120</v>
      </c>
      <c r="B33" s="33">
        <v>1313</v>
      </c>
      <c r="C33" s="33">
        <v>347</v>
      </c>
      <c r="D33" s="33">
        <v>3906</v>
      </c>
      <c r="E33" s="33">
        <v>2353</v>
      </c>
      <c r="F33" s="34">
        <v>-39.76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105741</v>
      </c>
      <c r="C35" s="39">
        <v>130264</v>
      </c>
      <c r="D35" s="39">
        <v>295692</v>
      </c>
      <c r="E35" s="39">
        <v>370980</v>
      </c>
      <c r="F35" s="40">
        <v>25.46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E0BD-5743-4B35-A37F-4990A24C627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3</v>
      </c>
      <c r="F7" s="44"/>
      <c r="G7" s="10"/>
      <c r="H7" s="10"/>
      <c r="I7" s="10"/>
    </row>
    <row r="8" spans="1:12" x14ac:dyDescent="0.25">
      <c r="A8" s="35" t="s">
        <v>95</v>
      </c>
      <c r="B8" s="36">
        <v>13373</v>
      </c>
      <c r="C8" s="36">
        <v>18116</v>
      </c>
      <c r="D8" s="36">
        <v>37316</v>
      </c>
      <c r="E8" s="36">
        <v>51018</v>
      </c>
      <c r="F8" s="37">
        <v>36.72</v>
      </c>
      <c r="G8" s="10"/>
      <c r="H8" s="10"/>
      <c r="I8" s="10"/>
    </row>
    <row r="9" spans="1:12" x14ac:dyDescent="0.25">
      <c r="A9" s="32" t="s">
        <v>96</v>
      </c>
      <c r="B9" s="33">
        <v>2706</v>
      </c>
      <c r="C9" s="33">
        <v>2108</v>
      </c>
      <c r="D9" s="33">
        <v>6931</v>
      </c>
      <c r="E9" s="33">
        <v>7350</v>
      </c>
      <c r="F9" s="34">
        <v>6.06</v>
      </c>
      <c r="G9" s="10"/>
      <c r="H9" s="10"/>
      <c r="I9" s="10"/>
    </row>
    <row r="10" spans="1:12" x14ac:dyDescent="0.25">
      <c r="A10" s="35" t="s">
        <v>97</v>
      </c>
      <c r="B10" s="36">
        <v>3</v>
      </c>
      <c r="C10" s="36">
        <v>0</v>
      </c>
      <c r="D10" s="36">
        <v>11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383712</v>
      </c>
      <c r="C11" s="33">
        <v>400967</v>
      </c>
      <c r="D11" s="33">
        <v>1142162</v>
      </c>
      <c r="E11" s="33">
        <v>1159270</v>
      </c>
      <c r="F11" s="34">
        <v>1.5</v>
      </c>
      <c r="G11" s="10"/>
      <c r="H11" s="10"/>
      <c r="I11" s="10"/>
    </row>
    <row r="12" spans="1:12" x14ac:dyDescent="0.25">
      <c r="A12" s="35" t="s">
        <v>99</v>
      </c>
      <c r="B12" s="36">
        <v>15940</v>
      </c>
      <c r="C12" s="36">
        <v>17302</v>
      </c>
      <c r="D12" s="36">
        <v>58950</v>
      </c>
      <c r="E12" s="36">
        <v>55558</v>
      </c>
      <c r="F12" s="37">
        <v>-5.75</v>
      </c>
      <c r="G12" s="10"/>
      <c r="H12" s="10"/>
      <c r="I12" s="10"/>
    </row>
    <row r="13" spans="1:12" x14ac:dyDescent="0.25">
      <c r="A13" s="32" t="s">
        <v>100</v>
      </c>
      <c r="B13" s="33">
        <v>8246</v>
      </c>
      <c r="C13" s="33">
        <v>8393</v>
      </c>
      <c r="D13" s="33">
        <v>21633</v>
      </c>
      <c r="E13" s="33">
        <v>22853</v>
      </c>
      <c r="F13" s="34">
        <v>5.64</v>
      </c>
      <c r="G13" s="10"/>
      <c r="H13" s="10"/>
      <c r="I13" s="10"/>
    </row>
    <row r="14" spans="1:12" x14ac:dyDescent="0.25">
      <c r="A14" s="35" t="s">
        <v>101</v>
      </c>
      <c r="B14" s="36">
        <v>311883</v>
      </c>
      <c r="C14" s="36">
        <v>319482</v>
      </c>
      <c r="D14" s="36">
        <v>906770</v>
      </c>
      <c r="E14" s="36">
        <v>877556</v>
      </c>
      <c r="F14" s="37">
        <v>-3.22</v>
      </c>
      <c r="G14" s="10"/>
      <c r="H14" s="10"/>
      <c r="I14" s="10"/>
    </row>
    <row r="15" spans="1:12" x14ac:dyDescent="0.25">
      <c r="A15" s="32" t="s">
        <v>102</v>
      </c>
      <c r="B15" s="33">
        <v>45252</v>
      </c>
      <c r="C15" s="33">
        <v>38544</v>
      </c>
      <c r="D15" s="33">
        <v>126135</v>
      </c>
      <c r="E15" s="33">
        <v>121464</v>
      </c>
      <c r="F15" s="34">
        <v>-3.7</v>
      </c>
      <c r="G15" s="10"/>
      <c r="H15" s="10"/>
      <c r="I15" s="10"/>
    </row>
    <row r="16" spans="1:12" x14ac:dyDescent="0.25">
      <c r="A16" s="35" t="s">
        <v>103</v>
      </c>
      <c r="B16" s="36">
        <v>3772</v>
      </c>
      <c r="C16" s="36">
        <v>4082</v>
      </c>
      <c r="D16" s="36">
        <v>10299</v>
      </c>
      <c r="E16" s="36">
        <v>13104</v>
      </c>
      <c r="F16" s="37">
        <v>27.24</v>
      </c>
      <c r="G16" s="10"/>
      <c r="H16" s="10"/>
      <c r="I16" s="10"/>
    </row>
    <row r="17" spans="1:9" x14ac:dyDescent="0.25">
      <c r="A17" s="32" t="s">
        <v>104</v>
      </c>
      <c r="B17" s="33">
        <v>12697</v>
      </c>
      <c r="C17" s="33">
        <v>7430</v>
      </c>
      <c r="D17" s="33">
        <v>31630</v>
      </c>
      <c r="E17" s="33">
        <v>23231</v>
      </c>
      <c r="F17" s="34">
        <v>-26.55</v>
      </c>
      <c r="G17" s="10"/>
      <c r="H17" s="10"/>
      <c r="I17" s="10"/>
    </row>
    <row r="18" spans="1:9" x14ac:dyDescent="0.25">
      <c r="A18" s="35" t="s">
        <v>105</v>
      </c>
      <c r="B18" s="36">
        <v>564</v>
      </c>
      <c r="C18" s="36">
        <v>448</v>
      </c>
      <c r="D18" s="36">
        <v>1538</v>
      </c>
      <c r="E18" s="36">
        <v>1269</v>
      </c>
      <c r="F18" s="37">
        <v>-17.489999999999998</v>
      </c>
      <c r="G18" s="10"/>
      <c r="H18" s="10"/>
      <c r="I18" s="10"/>
    </row>
    <row r="19" spans="1:9" x14ac:dyDescent="0.25">
      <c r="A19" s="32" t="s">
        <v>106</v>
      </c>
      <c r="B19" s="33">
        <v>1303</v>
      </c>
      <c r="C19" s="33">
        <v>1730</v>
      </c>
      <c r="D19" s="33">
        <v>3614</v>
      </c>
      <c r="E19" s="33">
        <v>3853</v>
      </c>
      <c r="F19" s="34">
        <v>6.61</v>
      </c>
      <c r="G19" s="10"/>
      <c r="H19" s="10"/>
      <c r="I19" s="10"/>
    </row>
    <row r="20" spans="1:9" x14ac:dyDescent="0.25">
      <c r="A20" s="35" t="s">
        <v>107</v>
      </c>
      <c r="B20" s="36">
        <v>6578</v>
      </c>
      <c r="C20" s="36">
        <v>2811</v>
      </c>
      <c r="D20" s="36">
        <v>17412</v>
      </c>
      <c r="E20" s="36">
        <v>10538</v>
      </c>
      <c r="F20" s="37">
        <v>-39.479999999999997</v>
      </c>
      <c r="G20" s="10"/>
      <c r="H20" s="10"/>
      <c r="I20" s="10"/>
    </row>
    <row r="21" spans="1:9" x14ac:dyDescent="0.25">
      <c r="A21" s="32" t="s">
        <v>108</v>
      </c>
      <c r="B21" s="33">
        <v>5938</v>
      </c>
      <c r="C21" s="33">
        <v>6024</v>
      </c>
      <c r="D21" s="33">
        <v>18509</v>
      </c>
      <c r="E21" s="33">
        <v>18510</v>
      </c>
      <c r="F21" s="34">
        <v>0</v>
      </c>
      <c r="G21" s="10"/>
      <c r="H21" s="10"/>
      <c r="I21" s="10"/>
    </row>
    <row r="22" spans="1:9" x14ac:dyDescent="0.25">
      <c r="A22" s="35" t="s">
        <v>109</v>
      </c>
      <c r="B22" s="36">
        <v>104533</v>
      </c>
      <c r="C22" s="36">
        <v>90528</v>
      </c>
      <c r="D22" s="36">
        <v>296886</v>
      </c>
      <c r="E22" s="36">
        <v>270960</v>
      </c>
      <c r="F22" s="37">
        <v>-8.73</v>
      </c>
      <c r="G22" s="10"/>
      <c r="H22" s="10"/>
      <c r="I22" s="10"/>
    </row>
    <row r="23" spans="1:9" x14ac:dyDescent="0.25">
      <c r="A23" s="32" t="s">
        <v>110</v>
      </c>
      <c r="B23" s="33">
        <v>17672</v>
      </c>
      <c r="C23" s="33">
        <v>26383</v>
      </c>
      <c r="D23" s="33">
        <v>58454</v>
      </c>
      <c r="E23" s="33">
        <v>68219</v>
      </c>
      <c r="F23" s="34">
        <v>16.71</v>
      </c>
      <c r="G23" s="10"/>
      <c r="H23" s="10"/>
      <c r="I23" s="10"/>
    </row>
    <row r="24" spans="1:9" x14ac:dyDescent="0.25">
      <c r="A24" s="35" t="s">
        <v>111</v>
      </c>
      <c r="B24" s="36">
        <v>3709</v>
      </c>
      <c r="C24" s="36">
        <v>3427</v>
      </c>
      <c r="D24" s="36">
        <v>9633</v>
      </c>
      <c r="E24" s="36">
        <v>10246</v>
      </c>
      <c r="F24" s="37">
        <v>6.37</v>
      </c>
      <c r="G24" s="10"/>
      <c r="H24" s="10"/>
      <c r="I24" s="10"/>
    </row>
    <row r="25" spans="1:9" x14ac:dyDescent="0.25">
      <c r="A25" s="32" t="s">
        <v>112</v>
      </c>
      <c r="B25" s="33">
        <v>742</v>
      </c>
      <c r="C25" s="33">
        <v>493</v>
      </c>
      <c r="D25" s="33">
        <v>2036</v>
      </c>
      <c r="E25" s="33">
        <v>1530</v>
      </c>
      <c r="F25" s="34">
        <v>-24.86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37565</v>
      </c>
      <c r="C28" s="36">
        <v>36498</v>
      </c>
      <c r="D28" s="36">
        <v>103905</v>
      </c>
      <c r="E28" s="36">
        <v>107071</v>
      </c>
      <c r="F28" s="37">
        <v>3.05</v>
      </c>
      <c r="G28" s="10"/>
      <c r="H28" s="10"/>
      <c r="I28" s="10"/>
    </row>
    <row r="29" spans="1:9" x14ac:dyDescent="0.25">
      <c r="A29" s="32" t="s">
        <v>116</v>
      </c>
      <c r="B29" s="33">
        <v>3295</v>
      </c>
      <c r="C29" s="33">
        <v>2128</v>
      </c>
      <c r="D29" s="33">
        <v>8056</v>
      </c>
      <c r="E29" s="33">
        <v>7898</v>
      </c>
      <c r="F29" s="34">
        <v>-1.96</v>
      </c>
      <c r="G29" s="10"/>
      <c r="H29" s="10"/>
      <c r="I29" s="10"/>
    </row>
    <row r="30" spans="1:9" x14ac:dyDescent="0.25">
      <c r="A30" s="35" t="s">
        <v>117</v>
      </c>
      <c r="B30" s="36">
        <v>11077</v>
      </c>
      <c r="C30" s="36">
        <v>11330</v>
      </c>
      <c r="D30" s="36">
        <v>30098</v>
      </c>
      <c r="E30" s="36">
        <v>30746</v>
      </c>
      <c r="F30" s="37">
        <v>2.15</v>
      </c>
      <c r="G30" s="10"/>
      <c r="H30" s="10"/>
      <c r="I30" s="10"/>
    </row>
    <row r="31" spans="1:9" x14ac:dyDescent="0.25">
      <c r="A31" s="32" t="s">
        <v>118</v>
      </c>
      <c r="B31" s="33">
        <v>4068</v>
      </c>
      <c r="C31" s="33">
        <v>14058</v>
      </c>
      <c r="D31" s="33">
        <v>10792</v>
      </c>
      <c r="E31" s="33">
        <v>24817</v>
      </c>
      <c r="F31" s="34">
        <v>129.96</v>
      </c>
      <c r="G31" s="10"/>
      <c r="H31" s="10"/>
      <c r="I31" s="10"/>
    </row>
    <row r="32" spans="1:9" x14ac:dyDescent="0.25">
      <c r="A32" s="35" t="s">
        <v>119</v>
      </c>
      <c r="B32" s="36">
        <v>470072</v>
      </c>
      <c r="C32" s="36">
        <v>351976</v>
      </c>
      <c r="D32" s="36">
        <v>1379460</v>
      </c>
      <c r="E32" s="36">
        <v>1246264</v>
      </c>
      <c r="F32" s="37">
        <v>-9.66</v>
      </c>
      <c r="G32" s="10"/>
      <c r="H32" s="10"/>
      <c r="I32" s="10"/>
    </row>
    <row r="33" spans="1:9" x14ac:dyDescent="0.25">
      <c r="A33" s="32" t="s">
        <v>120</v>
      </c>
      <c r="B33" s="33">
        <v>15840</v>
      </c>
      <c r="C33" s="33">
        <v>18571</v>
      </c>
      <c r="D33" s="33">
        <v>47043</v>
      </c>
      <c r="E33" s="33">
        <v>54439</v>
      </c>
      <c r="F33" s="34">
        <v>15.72</v>
      </c>
      <c r="G33" s="10"/>
      <c r="H33" s="10"/>
      <c r="I33" s="10"/>
    </row>
    <row r="34" spans="1:9" x14ac:dyDescent="0.25">
      <c r="A34" s="35" t="s">
        <v>121</v>
      </c>
      <c r="B34" s="36">
        <v>2696</v>
      </c>
      <c r="C34" s="36">
        <v>2976</v>
      </c>
      <c r="D34" s="36">
        <v>7962</v>
      </c>
      <c r="E34" s="36">
        <v>8650</v>
      </c>
      <c r="F34" s="37">
        <v>8.64</v>
      </c>
      <c r="G34" s="10"/>
      <c r="H34" s="10"/>
      <c r="I34" s="10"/>
    </row>
    <row r="35" spans="1:9" x14ac:dyDescent="0.25">
      <c r="A35" s="38" t="s">
        <v>122</v>
      </c>
      <c r="B35" s="39">
        <v>1483236</v>
      </c>
      <c r="C35" s="39">
        <v>1385803</v>
      </c>
      <c r="D35" s="39">
        <v>4337234</v>
      </c>
      <c r="E35" s="39">
        <v>4196418</v>
      </c>
      <c r="F35" s="40">
        <v>-3.25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04E4D-A7AD-4A3E-94A5-EB9BABD8C4F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128</v>
      </c>
      <c r="C8" s="36">
        <v>518</v>
      </c>
      <c r="D8" s="36">
        <v>318</v>
      </c>
      <c r="E8" s="36">
        <v>964</v>
      </c>
      <c r="F8" s="37">
        <v>203.62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8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326077</v>
      </c>
      <c r="C11" s="33">
        <v>344461</v>
      </c>
      <c r="D11" s="33">
        <v>985980</v>
      </c>
      <c r="E11" s="33">
        <v>981673</v>
      </c>
      <c r="F11" s="34">
        <v>-0.44</v>
      </c>
      <c r="G11" s="10"/>
      <c r="H11" s="10"/>
      <c r="I11" s="10"/>
    </row>
    <row r="12" spans="1:12" x14ac:dyDescent="0.25">
      <c r="A12" s="35" t="s">
        <v>99</v>
      </c>
      <c r="B12" s="36">
        <v>2035</v>
      </c>
      <c r="C12" s="36">
        <v>3083</v>
      </c>
      <c r="D12" s="36">
        <v>22120</v>
      </c>
      <c r="E12" s="36">
        <v>10426</v>
      </c>
      <c r="F12" s="37">
        <v>-52.87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144364</v>
      </c>
      <c r="C14" s="36">
        <v>156998</v>
      </c>
      <c r="D14" s="36">
        <v>405527</v>
      </c>
      <c r="E14" s="36">
        <v>386183</v>
      </c>
      <c r="F14" s="37">
        <v>-4.7699999999999996</v>
      </c>
      <c r="G14" s="10"/>
      <c r="H14" s="10"/>
      <c r="I14" s="10"/>
    </row>
    <row r="15" spans="1:12" x14ac:dyDescent="0.25">
      <c r="A15" s="32" t="s">
        <v>102</v>
      </c>
      <c r="B15" s="33">
        <v>130</v>
      </c>
      <c r="C15" s="33">
        <v>185</v>
      </c>
      <c r="D15" s="33">
        <v>694</v>
      </c>
      <c r="E15" s="33">
        <v>371</v>
      </c>
      <c r="F15" s="34">
        <v>-46.56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280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255</v>
      </c>
      <c r="C17" s="33">
        <v>40</v>
      </c>
      <c r="D17" s="33">
        <v>616</v>
      </c>
      <c r="E17" s="33">
        <v>600</v>
      </c>
      <c r="F17" s="34">
        <v>-2.6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14</v>
      </c>
      <c r="C20" s="36">
        <v>4</v>
      </c>
      <c r="D20" s="36">
        <v>16</v>
      </c>
      <c r="E20" s="36">
        <v>48</v>
      </c>
      <c r="F20" s="37">
        <v>200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112</v>
      </c>
      <c r="E21" s="33">
        <v>2</v>
      </c>
      <c r="F21" s="34">
        <v>-98.21</v>
      </c>
      <c r="G21" s="10"/>
      <c r="H21" s="10"/>
      <c r="I21" s="10"/>
    </row>
    <row r="22" spans="1:9" x14ac:dyDescent="0.25">
      <c r="A22" s="35" t="s">
        <v>109</v>
      </c>
      <c r="B22" s="36">
        <v>60746</v>
      </c>
      <c r="C22" s="36">
        <v>45660</v>
      </c>
      <c r="D22" s="36">
        <v>176919</v>
      </c>
      <c r="E22" s="36">
        <v>136122</v>
      </c>
      <c r="F22" s="37">
        <v>-23.06</v>
      </c>
      <c r="G22" s="10"/>
      <c r="H22" s="10"/>
      <c r="I22" s="10"/>
    </row>
    <row r="23" spans="1:9" x14ac:dyDescent="0.25">
      <c r="A23" s="32" t="s">
        <v>110</v>
      </c>
      <c r="B23" s="33">
        <v>15509</v>
      </c>
      <c r="C23" s="33">
        <v>24562</v>
      </c>
      <c r="D23" s="33">
        <v>52543</v>
      </c>
      <c r="E23" s="33">
        <v>62817</v>
      </c>
      <c r="F23" s="34">
        <v>19.55</v>
      </c>
      <c r="G23" s="10"/>
      <c r="H23" s="10"/>
      <c r="I23" s="10"/>
    </row>
    <row r="24" spans="1:9" x14ac:dyDescent="0.25">
      <c r="A24" s="35" t="s">
        <v>111</v>
      </c>
      <c r="B24" s="36">
        <v>246</v>
      </c>
      <c r="C24" s="36">
        <v>9</v>
      </c>
      <c r="D24" s="36">
        <v>737</v>
      </c>
      <c r="E24" s="36">
        <v>183</v>
      </c>
      <c r="F24" s="37">
        <v>-75.17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4109</v>
      </c>
      <c r="C28" s="36">
        <v>3043</v>
      </c>
      <c r="D28" s="36">
        <v>14572</v>
      </c>
      <c r="E28" s="36">
        <v>11875</v>
      </c>
      <c r="F28" s="37">
        <v>-18.510000000000002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5</v>
      </c>
      <c r="D29" s="33">
        <v>0</v>
      </c>
      <c r="E29" s="33">
        <v>5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5</v>
      </c>
      <c r="C31" s="33">
        <v>10265</v>
      </c>
      <c r="D31" s="33">
        <v>19</v>
      </c>
      <c r="E31" s="33">
        <v>11885</v>
      </c>
      <c r="F31" s="34">
        <v>62452.63</v>
      </c>
      <c r="G31" s="10"/>
      <c r="H31" s="10"/>
      <c r="I31" s="10"/>
    </row>
    <row r="32" spans="1:9" x14ac:dyDescent="0.25">
      <c r="A32" s="35" t="s">
        <v>119</v>
      </c>
      <c r="B32" s="36">
        <v>233187</v>
      </c>
      <c r="C32" s="36">
        <v>177930</v>
      </c>
      <c r="D32" s="36">
        <v>721717</v>
      </c>
      <c r="E32" s="36">
        <v>638305</v>
      </c>
      <c r="F32" s="37">
        <v>-11.56</v>
      </c>
      <c r="G32" s="10"/>
      <c r="H32" s="10"/>
      <c r="I32" s="10"/>
    </row>
    <row r="33" spans="1:9" x14ac:dyDescent="0.25">
      <c r="A33" s="32" t="s">
        <v>120</v>
      </c>
      <c r="B33" s="33">
        <v>438</v>
      </c>
      <c r="C33" s="33">
        <v>1242</v>
      </c>
      <c r="D33" s="33">
        <v>1604</v>
      </c>
      <c r="E33" s="33">
        <v>3431</v>
      </c>
      <c r="F33" s="34">
        <v>113.9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117</v>
      </c>
      <c r="D34" s="36">
        <v>9</v>
      </c>
      <c r="E34" s="36">
        <v>125</v>
      </c>
      <c r="F34" s="37">
        <v>1364.71</v>
      </c>
      <c r="G34" s="10"/>
      <c r="H34" s="10"/>
      <c r="I34" s="10"/>
    </row>
    <row r="35" spans="1:9" x14ac:dyDescent="0.25">
      <c r="A35" s="38" t="s">
        <v>122</v>
      </c>
      <c r="B35" s="39">
        <v>787242</v>
      </c>
      <c r="C35" s="39">
        <v>768120</v>
      </c>
      <c r="D35" s="39">
        <v>2383502</v>
      </c>
      <c r="E35" s="39">
        <v>2245302</v>
      </c>
      <c r="F35" s="40">
        <v>-5.8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1445B-F626-45B9-BDE2-26EDB01BEFC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11209</v>
      </c>
      <c r="C8" s="36">
        <v>15399</v>
      </c>
      <c r="D8" s="36">
        <v>30692</v>
      </c>
      <c r="E8" s="36">
        <v>41809</v>
      </c>
      <c r="F8" s="37">
        <v>36.22</v>
      </c>
      <c r="G8" s="10"/>
      <c r="H8" s="10"/>
      <c r="I8" s="10"/>
    </row>
    <row r="9" spans="1:12" x14ac:dyDescent="0.25">
      <c r="A9" s="32" t="s">
        <v>96</v>
      </c>
      <c r="B9" s="33">
        <v>474</v>
      </c>
      <c r="C9" s="33">
        <v>212</v>
      </c>
      <c r="D9" s="33">
        <v>811</v>
      </c>
      <c r="E9" s="33">
        <v>1126</v>
      </c>
      <c r="F9" s="34">
        <v>38.93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30</v>
      </c>
      <c r="C11" s="33">
        <v>54</v>
      </c>
      <c r="D11" s="33">
        <v>94</v>
      </c>
      <c r="E11" s="33">
        <v>128</v>
      </c>
      <c r="F11" s="34">
        <v>36.17</v>
      </c>
      <c r="G11" s="10"/>
      <c r="H11" s="10"/>
      <c r="I11" s="10"/>
    </row>
    <row r="12" spans="1:12" x14ac:dyDescent="0.25">
      <c r="A12" s="35" t="s">
        <v>99</v>
      </c>
      <c r="B12" s="36">
        <v>9704</v>
      </c>
      <c r="C12" s="36">
        <v>10483</v>
      </c>
      <c r="D12" s="36">
        <v>26957</v>
      </c>
      <c r="E12" s="36">
        <v>36103</v>
      </c>
      <c r="F12" s="37">
        <v>33.93</v>
      </c>
      <c r="G12" s="10"/>
      <c r="H12" s="10"/>
      <c r="I12" s="10"/>
    </row>
    <row r="13" spans="1:12" x14ac:dyDescent="0.25">
      <c r="A13" s="32" t="s">
        <v>100</v>
      </c>
      <c r="B13" s="33">
        <v>8246</v>
      </c>
      <c r="C13" s="33">
        <v>8393</v>
      </c>
      <c r="D13" s="33">
        <v>21633</v>
      </c>
      <c r="E13" s="33">
        <v>22853</v>
      </c>
      <c r="F13" s="34">
        <v>5.64</v>
      </c>
      <c r="G13" s="10"/>
      <c r="H13" s="10"/>
      <c r="I13" s="10"/>
    </row>
    <row r="14" spans="1:12" x14ac:dyDescent="0.25">
      <c r="A14" s="35" t="s">
        <v>101</v>
      </c>
      <c r="B14" s="36">
        <v>19832</v>
      </c>
      <c r="C14" s="36">
        <v>16427</v>
      </c>
      <c r="D14" s="36">
        <v>56765</v>
      </c>
      <c r="E14" s="36">
        <v>48222</v>
      </c>
      <c r="F14" s="37">
        <v>-15.05</v>
      </c>
      <c r="G14" s="10"/>
      <c r="H14" s="10"/>
      <c r="I14" s="10"/>
    </row>
    <row r="15" spans="1:12" x14ac:dyDescent="0.25">
      <c r="A15" s="32" t="s">
        <v>102</v>
      </c>
      <c r="B15" s="33">
        <v>4006</v>
      </c>
      <c r="C15" s="33">
        <v>2763</v>
      </c>
      <c r="D15" s="33">
        <v>11330</v>
      </c>
      <c r="E15" s="33">
        <v>9827</v>
      </c>
      <c r="F15" s="34">
        <v>-13.26</v>
      </c>
      <c r="G15" s="10"/>
      <c r="H15" s="10"/>
      <c r="I15" s="10"/>
    </row>
    <row r="16" spans="1:12" x14ac:dyDescent="0.25">
      <c r="A16" s="35" t="s">
        <v>103</v>
      </c>
      <c r="B16" s="36">
        <v>521</v>
      </c>
      <c r="C16" s="36">
        <v>1013</v>
      </c>
      <c r="D16" s="36">
        <v>1133</v>
      </c>
      <c r="E16" s="36">
        <v>4153</v>
      </c>
      <c r="F16" s="37">
        <v>266.57</v>
      </c>
      <c r="G16" s="10"/>
      <c r="H16" s="10"/>
      <c r="I16" s="10"/>
    </row>
    <row r="17" spans="1:9" x14ac:dyDescent="0.25">
      <c r="A17" s="32" t="s">
        <v>104</v>
      </c>
      <c r="B17" s="33">
        <v>668</v>
      </c>
      <c r="C17" s="33">
        <v>102</v>
      </c>
      <c r="D17" s="33">
        <v>1799</v>
      </c>
      <c r="E17" s="33">
        <v>393</v>
      </c>
      <c r="F17" s="34">
        <v>-78.150000000000006</v>
      </c>
      <c r="G17" s="10"/>
      <c r="H17" s="10"/>
      <c r="I17" s="10"/>
    </row>
    <row r="18" spans="1:9" x14ac:dyDescent="0.25">
      <c r="A18" s="35" t="s">
        <v>105</v>
      </c>
      <c r="B18" s="36">
        <v>550</v>
      </c>
      <c r="C18" s="36">
        <v>435</v>
      </c>
      <c r="D18" s="36">
        <v>1491</v>
      </c>
      <c r="E18" s="36">
        <v>1249</v>
      </c>
      <c r="F18" s="37">
        <v>-16.23</v>
      </c>
      <c r="G18" s="10"/>
      <c r="H18" s="10"/>
      <c r="I18" s="10"/>
    </row>
    <row r="19" spans="1:9" x14ac:dyDescent="0.25">
      <c r="A19" s="32" t="s">
        <v>106</v>
      </c>
      <c r="B19" s="33">
        <v>59</v>
      </c>
      <c r="C19" s="33">
        <v>269</v>
      </c>
      <c r="D19" s="33">
        <v>212</v>
      </c>
      <c r="E19" s="33">
        <v>569</v>
      </c>
      <c r="F19" s="34">
        <v>167.96</v>
      </c>
      <c r="G19" s="10"/>
      <c r="H19" s="10"/>
      <c r="I19" s="10"/>
    </row>
    <row r="20" spans="1:9" x14ac:dyDescent="0.25">
      <c r="A20" s="35" t="s">
        <v>107</v>
      </c>
      <c r="B20" s="36">
        <v>779</v>
      </c>
      <c r="C20" s="36">
        <v>385</v>
      </c>
      <c r="D20" s="36">
        <v>1897</v>
      </c>
      <c r="E20" s="36">
        <v>1471</v>
      </c>
      <c r="F20" s="37">
        <v>-22.46</v>
      </c>
      <c r="G20" s="10"/>
      <c r="H20" s="10"/>
      <c r="I20" s="10"/>
    </row>
    <row r="21" spans="1:9" x14ac:dyDescent="0.25">
      <c r="A21" s="32" t="s">
        <v>108</v>
      </c>
      <c r="B21" s="33">
        <v>4999</v>
      </c>
      <c r="C21" s="33">
        <v>5148</v>
      </c>
      <c r="D21" s="33">
        <v>15380</v>
      </c>
      <c r="E21" s="33">
        <v>15878</v>
      </c>
      <c r="F21" s="34">
        <v>3.24</v>
      </c>
      <c r="G21" s="10"/>
      <c r="H21" s="10"/>
      <c r="I21" s="10"/>
    </row>
    <row r="22" spans="1:9" x14ac:dyDescent="0.25">
      <c r="A22" s="35" t="s">
        <v>109</v>
      </c>
      <c r="B22" s="36">
        <v>38400</v>
      </c>
      <c r="C22" s="36">
        <v>39894</v>
      </c>
      <c r="D22" s="36">
        <v>104867</v>
      </c>
      <c r="E22" s="36">
        <v>117875</v>
      </c>
      <c r="F22" s="37">
        <v>12.4</v>
      </c>
      <c r="G22" s="10"/>
      <c r="H22" s="10"/>
      <c r="I22" s="10"/>
    </row>
    <row r="23" spans="1:9" x14ac:dyDescent="0.25">
      <c r="A23" s="32" t="s">
        <v>110</v>
      </c>
      <c r="B23" s="33">
        <v>881</v>
      </c>
      <c r="C23" s="33">
        <v>619</v>
      </c>
      <c r="D23" s="33">
        <v>2344</v>
      </c>
      <c r="E23" s="33">
        <v>1647</v>
      </c>
      <c r="F23" s="34">
        <v>-29.73</v>
      </c>
      <c r="G23" s="10"/>
      <c r="H23" s="10"/>
      <c r="I23" s="10"/>
    </row>
    <row r="24" spans="1:9" x14ac:dyDescent="0.25">
      <c r="A24" s="35" t="s">
        <v>111</v>
      </c>
      <c r="B24" s="36">
        <v>91</v>
      </c>
      <c r="C24" s="36">
        <v>196</v>
      </c>
      <c r="D24" s="36">
        <v>333</v>
      </c>
      <c r="E24" s="36">
        <v>682</v>
      </c>
      <c r="F24" s="37">
        <v>104.96</v>
      </c>
      <c r="G24" s="10"/>
      <c r="H24" s="10"/>
      <c r="I24" s="10"/>
    </row>
    <row r="25" spans="1:9" x14ac:dyDescent="0.25">
      <c r="A25" s="32" t="s">
        <v>112</v>
      </c>
      <c r="B25" s="33">
        <v>736</v>
      </c>
      <c r="C25" s="33">
        <v>491</v>
      </c>
      <c r="D25" s="33">
        <v>2018</v>
      </c>
      <c r="E25" s="33">
        <v>1515</v>
      </c>
      <c r="F25" s="34">
        <v>-24.93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29734</v>
      </c>
      <c r="C28" s="36">
        <v>30656</v>
      </c>
      <c r="D28" s="36">
        <v>80773</v>
      </c>
      <c r="E28" s="36">
        <v>85166</v>
      </c>
      <c r="F28" s="37">
        <v>5.44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10871</v>
      </c>
      <c r="C30" s="36">
        <v>11179</v>
      </c>
      <c r="D30" s="36">
        <v>29783</v>
      </c>
      <c r="E30" s="36">
        <v>30376</v>
      </c>
      <c r="F30" s="37">
        <v>1.99</v>
      </c>
      <c r="G30" s="10"/>
      <c r="H30" s="10"/>
      <c r="I30" s="10"/>
    </row>
    <row r="31" spans="1:9" x14ac:dyDescent="0.25">
      <c r="A31" s="32" t="s">
        <v>118</v>
      </c>
      <c r="B31" s="33">
        <v>618</v>
      </c>
      <c r="C31" s="33">
        <v>767</v>
      </c>
      <c r="D31" s="33">
        <v>1877</v>
      </c>
      <c r="E31" s="33">
        <v>1928</v>
      </c>
      <c r="F31" s="34">
        <v>2.69</v>
      </c>
      <c r="G31" s="10"/>
      <c r="H31" s="10"/>
      <c r="I31" s="10"/>
    </row>
    <row r="32" spans="1:9" x14ac:dyDescent="0.25">
      <c r="A32" s="35" t="s">
        <v>119</v>
      </c>
      <c r="B32" s="36">
        <v>17616</v>
      </c>
      <c r="C32" s="36">
        <v>13696</v>
      </c>
      <c r="D32" s="36">
        <v>48790</v>
      </c>
      <c r="E32" s="36">
        <v>48120</v>
      </c>
      <c r="F32" s="37">
        <v>-1.37</v>
      </c>
      <c r="G32" s="10"/>
      <c r="H32" s="10"/>
      <c r="I32" s="10"/>
    </row>
    <row r="33" spans="1:9" x14ac:dyDescent="0.25">
      <c r="A33" s="32" t="s">
        <v>120</v>
      </c>
      <c r="B33" s="33">
        <v>1321</v>
      </c>
      <c r="C33" s="33">
        <v>1229</v>
      </c>
      <c r="D33" s="33">
        <v>4469</v>
      </c>
      <c r="E33" s="33">
        <v>4059</v>
      </c>
      <c r="F33" s="34">
        <v>-9.17</v>
      </c>
      <c r="G33" s="10"/>
      <c r="H33" s="10"/>
      <c r="I33" s="10"/>
    </row>
    <row r="34" spans="1:9" x14ac:dyDescent="0.25">
      <c r="A34" s="35" t="s">
        <v>121</v>
      </c>
      <c r="B34" s="36">
        <v>2575</v>
      </c>
      <c r="C34" s="36">
        <v>2575</v>
      </c>
      <c r="D34" s="36">
        <v>7678</v>
      </c>
      <c r="E34" s="36">
        <v>7835</v>
      </c>
      <c r="F34" s="37">
        <v>2.0499999999999998</v>
      </c>
      <c r="G34" s="10"/>
      <c r="H34" s="10"/>
      <c r="I34" s="10"/>
    </row>
    <row r="35" spans="1:9" x14ac:dyDescent="0.25">
      <c r="A35" s="38" t="s">
        <v>122</v>
      </c>
      <c r="B35" s="39">
        <v>163920</v>
      </c>
      <c r="C35" s="39">
        <v>162382</v>
      </c>
      <c r="D35" s="39">
        <v>453124</v>
      </c>
      <c r="E35" s="39">
        <v>482983</v>
      </c>
      <c r="F35" s="40">
        <v>6.59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02798-4315-47DD-BA14-F5935D7B6C8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3</v>
      </c>
      <c r="F7" s="44"/>
      <c r="G7" s="10"/>
      <c r="H7" s="10"/>
      <c r="I7" s="10"/>
    </row>
    <row r="8" spans="1:12" x14ac:dyDescent="0.25">
      <c r="A8" s="35" t="s">
        <v>95</v>
      </c>
      <c r="B8" s="36">
        <v>2036</v>
      </c>
      <c r="C8" s="36">
        <v>2200</v>
      </c>
      <c r="D8" s="36">
        <v>6307</v>
      </c>
      <c r="E8" s="36">
        <v>8246</v>
      </c>
      <c r="F8" s="37">
        <v>30.74</v>
      </c>
      <c r="G8" s="10"/>
      <c r="H8" s="10"/>
      <c r="I8" s="10"/>
    </row>
    <row r="9" spans="1:12" x14ac:dyDescent="0.25">
      <c r="A9" s="32" t="s">
        <v>96</v>
      </c>
      <c r="B9" s="33">
        <v>2233</v>
      </c>
      <c r="C9" s="33">
        <v>1896</v>
      </c>
      <c r="D9" s="33">
        <v>6120</v>
      </c>
      <c r="E9" s="33">
        <v>6216</v>
      </c>
      <c r="F9" s="34">
        <v>1.57</v>
      </c>
      <c r="G9" s="10"/>
      <c r="H9" s="10"/>
      <c r="I9" s="10"/>
    </row>
    <row r="10" spans="1:12" x14ac:dyDescent="0.25">
      <c r="A10" s="35" t="s">
        <v>97</v>
      </c>
      <c r="B10" s="36">
        <v>3</v>
      </c>
      <c r="C10" s="36">
        <v>0</v>
      </c>
      <c r="D10" s="36">
        <v>11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57605</v>
      </c>
      <c r="C11" s="33">
        <v>56452</v>
      </c>
      <c r="D11" s="33">
        <v>156088</v>
      </c>
      <c r="E11" s="33">
        <v>177469</v>
      </c>
      <c r="F11" s="34">
        <v>13.7</v>
      </c>
      <c r="G11" s="10"/>
      <c r="H11" s="10"/>
      <c r="I11" s="10"/>
    </row>
    <row r="12" spans="1:12" x14ac:dyDescent="0.25">
      <c r="A12" s="35" t="s">
        <v>99</v>
      </c>
      <c r="B12" s="36">
        <v>4202</v>
      </c>
      <c r="C12" s="36">
        <v>3736</v>
      </c>
      <c r="D12" s="36">
        <v>9873</v>
      </c>
      <c r="E12" s="36">
        <v>9029</v>
      </c>
      <c r="F12" s="37">
        <v>-8.5399999999999991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147687</v>
      </c>
      <c r="C14" s="36">
        <v>146058</v>
      </c>
      <c r="D14" s="36">
        <v>444479</v>
      </c>
      <c r="E14" s="36">
        <v>443151</v>
      </c>
      <c r="F14" s="37">
        <v>-0.3</v>
      </c>
      <c r="G14" s="10"/>
      <c r="H14" s="10"/>
      <c r="I14" s="10"/>
    </row>
    <row r="15" spans="1:12" x14ac:dyDescent="0.25">
      <c r="A15" s="32" t="s">
        <v>102</v>
      </c>
      <c r="B15" s="33">
        <v>41116</v>
      </c>
      <c r="C15" s="33">
        <v>35597</v>
      </c>
      <c r="D15" s="33">
        <v>114111</v>
      </c>
      <c r="E15" s="33">
        <v>111266</v>
      </c>
      <c r="F15" s="34">
        <v>-2.4900000000000002</v>
      </c>
      <c r="G15" s="10"/>
      <c r="H15" s="10"/>
      <c r="I15" s="10"/>
    </row>
    <row r="16" spans="1:12" x14ac:dyDescent="0.25">
      <c r="A16" s="35" t="s">
        <v>103</v>
      </c>
      <c r="B16" s="36">
        <v>3251</v>
      </c>
      <c r="C16" s="36">
        <v>3068</v>
      </c>
      <c r="D16" s="36">
        <v>9166</v>
      </c>
      <c r="E16" s="36">
        <v>8671</v>
      </c>
      <c r="F16" s="37">
        <v>-5.4</v>
      </c>
      <c r="G16" s="10"/>
      <c r="H16" s="10"/>
      <c r="I16" s="10"/>
    </row>
    <row r="17" spans="1:9" x14ac:dyDescent="0.25">
      <c r="A17" s="32" t="s">
        <v>104</v>
      </c>
      <c r="B17" s="33">
        <v>11774</v>
      </c>
      <c r="C17" s="33">
        <v>7288</v>
      </c>
      <c r="D17" s="33">
        <v>29215</v>
      </c>
      <c r="E17" s="33">
        <v>22238</v>
      </c>
      <c r="F17" s="34">
        <v>-23.88</v>
      </c>
      <c r="G17" s="10"/>
      <c r="H17" s="10"/>
      <c r="I17" s="10"/>
    </row>
    <row r="18" spans="1:9" x14ac:dyDescent="0.25">
      <c r="A18" s="35" t="s">
        <v>105</v>
      </c>
      <c r="B18" s="36">
        <v>14</v>
      </c>
      <c r="C18" s="36">
        <v>13</v>
      </c>
      <c r="D18" s="36">
        <v>47</v>
      </c>
      <c r="E18" s="36">
        <v>20</v>
      </c>
      <c r="F18" s="37">
        <v>-57.45</v>
      </c>
      <c r="G18" s="10"/>
      <c r="H18" s="10"/>
      <c r="I18" s="10"/>
    </row>
    <row r="19" spans="1:9" x14ac:dyDescent="0.25">
      <c r="A19" s="32" t="s">
        <v>106</v>
      </c>
      <c r="B19" s="33">
        <v>1245</v>
      </c>
      <c r="C19" s="33">
        <v>1460</v>
      </c>
      <c r="D19" s="33">
        <v>3402</v>
      </c>
      <c r="E19" s="33">
        <v>3284</v>
      </c>
      <c r="F19" s="34">
        <v>-3.46</v>
      </c>
      <c r="G19" s="10"/>
      <c r="H19" s="10"/>
      <c r="I19" s="10"/>
    </row>
    <row r="20" spans="1:9" x14ac:dyDescent="0.25">
      <c r="A20" s="35" t="s">
        <v>107</v>
      </c>
      <c r="B20" s="36">
        <v>5785</v>
      </c>
      <c r="C20" s="36">
        <v>2422</v>
      </c>
      <c r="D20" s="36">
        <v>15499</v>
      </c>
      <c r="E20" s="36">
        <v>9019</v>
      </c>
      <c r="F20" s="37">
        <v>-41.81</v>
      </c>
      <c r="G20" s="10"/>
      <c r="H20" s="10"/>
      <c r="I20" s="10"/>
    </row>
    <row r="21" spans="1:9" x14ac:dyDescent="0.25">
      <c r="A21" s="32" t="s">
        <v>108</v>
      </c>
      <c r="B21" s="33">
        <v>940</v>
      </c>
      <c r="C21" s="33">
        <v>876</v>
      </c>
      <c r="D21" s="33">
        <v>3018</v>
      </c>
      <c r="E21" s="33">
        <v>2630</v>
      </c>
      <c r="F21" s="34">
        <v>-12.86</v>
      </c>
      <c r="G21" s="10"/>
      <c r="H21" s="10"/>
      <c r="I21" s="10"/>
    </row>
    <row r="22" spans="1:9" x14ac:dyDescent="0.25">
      <c r="A22" s="35" t="s">
        <v>109</v>
      </c>
      <c r="B22" s="36">
        <v>5387</v>
      </c>
      <c r="C22" s="36">
        <v>4974</v>
      </c>
      <c r="D22" s="36">
        <v>15098</v>
      </c>
      <c r="E22" s="36">
        <v>16963</v>
      </c>
      <c r="F22" s="37">
        <v>12.35</v>
      </c>
      <c r="G22" s="10"/>
      <c r="H22" s="10"/>
      <c r="I22" s="10"/>
    </row>
    <row r="23" spans="1:9" x14ac:dyDescent="0.25">
      <c r="A23" s="32" t="s">
        <v>110</v>
      </c>
      <c r="B23" s="33">
        <v>1282</v>
      </c>
      <c r="C23" s="33">
        <v>1203</v>
      </c>
      <c r="D23" s="33">
        <v>3567</v>
      </c>
      <c r="E23" s="33">
        <v>3755</v>
      </c>
      <c r="F23" s="34">
        <v>5.27</v>
      </c>
      <c r="G23" s="10"/>
      <c r="H23" s="10"/>
      <c r="I23" s="10"/>
    </row>
    <row r="24" spans="1:9" x14ac:dyDescent="0.25">
      <c r="A24" s="35" t="s">
        <v>111</v>
      </c>
      <c r="B24" s="36">
        <v>3372</v>
      </c>
      <c r="C24" s="36">
        <v>3223</v>
      </c>
      <c r="D24" s="36">
        <v>8563</v>
      </c>
      <c r="E24" s="36">
        <v>9381</v>
      </c>
      <c r="F24" s="37">
        <v>9.56</v>
      </c>
      <c r="G24" s="10"/>
      <c r="H24" s="10"/>
      <c r="I24" s="10"/>
    </row>
    <row r="25" spans="1:9" x14ac:dyDescent="0.25">
      <c r="A25" s="32" t="s">
        <v>112</v>
      </c>
      <c r="B25" s="33">
        <v>6</v>
      </c>
      <c r="C25" s="33">
        <v>2</v>
      </c>
      <c r="D25" s="33">
        <v>18</v>
      </c>
      <c r="E25" s="33">
        <v>15</v>
      </c>
      <c r="F25" s="34">
        <v>-16.670000000000002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3722</v>
      </c>
      <c r="C28" s="36">
        <v>2799</v>
      </c>
      <c r="D28" s="36">
        <v>8560</v>
      </c>
      <c r="E28" s="36">
        <v>10030</v>
      </c>
      <c r="F28" s="37">
        <v>17.170000000000002</v>
      </c>
      <c r="G28" s="10"/>
      <c r="H28" s="10"/>
      <c r="I28" s="10"/>
    </row>
    <row r="29" spans="1:9" x14ac:dyDescent="0.25">
      <c r="A29" s="32" t="s">
        <v>116</v>
      </c>
      <c r="B29" s="33">
        <v>3295</v>
      </c>
      <c r="C29" s="33">
        <v>2124</v>
      </c>
      <c r="D29" s="33">
        <v>8056</v>
      </c>
      <c r="E29" s="33">
        <v>7894</v>
      </c>
      <c r="F29" s="34">
        <v>-2.0099999999999998</v>
      </c>
      <c r="G29" s="10"/>
      <c r="H29" s="10"/>
      <c r="I29" s="10"/>
    </row>
    <row r="30" spans="1:9" x14ac:dyDescent="0.25">
      <c r="A30" s="35" t="s">
        <v>117</v>
      </c>
      <c r="B30" s="36">
        <v>206</v>
      </c>
      <c r="C30" s="36">
        <v>151</v>
      </c>
      <c r="D30" s="36">
        <v>315</v>
      </c>
      <c r="E30" s="36">
        <v>370</v>
      </c>
      <c r="F30" s="37">
        <v>17.46</v>
      </c>
      <c r="G30" s="10"/>
      <c r="H30" s="10"/>
      <c r="I30" s="10"/>
    </row>
    <row r="31" spans="1:9" x14ac:dyDescent="0.25">
      <c r="A31" s="32" t="s">
        <v>118</v>
      </c>
      <c r="B31" s="33">
        <v>3445</v>
      </c>
      <c r="C31" s="33">
        <v>3026</v>
      </c>
      <c r="D31" s="33">
        <v>8896</v>
      </c>
      <c r="E31" s="33">
        <v>11004</v>
      </c>
      <c r="F31" s="34">
        <v>23.7</v>
      </c>
      <c r="G31" s="10"/>
      <c r="H31" s="10"/>
      <c r="I31" s="10"/>
    </row>
    <row r="32" spans="1:9" x14ac:dyDescent="0.25">
      <c r="A32" s="35" t="s">
        <v>119</v>
      </c>
      <c r="B32" s="36">
        <v>219269</v>
      </c>
      <c r="C32" s="36">
        <v>160350</v>
      </c>
      <c r="D32" s="36">
        <v>608953</v>
      </c>
      <c r="E32" s="36">
        <v>559839</v>
      </c>
      <c r="F32" s="37">
        <v>-8.07</v>
      </c>
      <c r="G32" s="10"/>
      <c r="H32" s="10"/>
      <c r="I32" s="10"/>
    </row>
    <row r="33" spans="1:9" x14ac:dyDescent="0.25">
      <c r="A33" s="32" t="s">
        <v>120</v>
      </c>
      <c r="B33" s="33">
        <v>14081</v>
      </c>
      <c r="C33" s="33">
        <v>16100</v>
      </c>
      <c r="D33" s="33">
        <v>40970</v>
      </c>
      <c r="E33" s="33">
        <v>46949</v>
      </c>
      <c r="F33" s="34">
        <v>14.59</v>
      </c>
      <c r="G33" s="10"/>
      <c r="H33" s="10"/>
      <c r="I33" s="10"/>
    </row>
    <row r="34" spans="1:9" x14ac:dyDescent="0.25">
      <c r="A34" s="35" t="s">
        <v>121</v>
      </c>
      <c r="B34" s="36">
        <v>121</v>
      </c>
      <c r="C34" s="36">
        <v>284</v>
      </c>
      <c r="D34" s="36">
        <v>276</v>
      </c>
      <c r="E34" s="36">
        <v>691</v>
      </c>
      <c r="F34" s="37">
        <v>150.36000000000001</v>
      </c>
      <c r="G34" s="10"/>
      <c r="H34" s="10"/>
      <c r="I34" s="10"/>
    </row>
    <row r="35" spans="1:9" x14ac:dyDescent="0.25">
      <c r="A35" s="38" t="s">
        <v>122</v>
      </c>
      <c r="B35" s="39">
        <v>532074</v>
      </c>
      <c r="C35" s="39">
        <v>455301</v>
      </c>
      <c r="D35" s="39">
        <v>1500606</v>
      </c>
      <c r="E35" s="39">
        <v>1468133</v>
      </c>
      <c r="F35" s="40">
        <v>-2.16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B9C03-914C-4E22-AC13-A86F66BE3B2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146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3</v>
      </c>
      <c r="F7" s="44"/>
      <c r="G7" s="10"/>
      <c r="H7" s="10"/>
      <c r="I7" s="10"/>
    </row>
    <row r="8" spans="1:12" x14ac:dyDescent="0.25">
      <c r="A8" s="35" t="s">
        <v>95</v>
      </c>
      <c r="B8" s="36">
        <v>13245</v>
      </c>
      <c r="C8" s="36">
        <v>17599</v>
      </c>
      <c r="D8" s="36">
        <v>36999</v>
      </c>
      <c r="E8" s="36">
        <v>50054</v>
      </c>
      <c r="F8" s="37">
        <v>35.29</v>
      </c>
      <c r="G8" s="10"/>
      <c r="H8" s="10"/>
      <c r="I8" s="10"/>
    </row>
    <row r="9" spans="1:12" x14ac:dyDescent="0.25">
      <c r="A9" s="32" t="s">
        <v>96</v>
      </c>
      <c r="B9" s="33">
        <v>2706</v>
      </c>
      <c r="C9" s="33">
        <v>2108</v>
      </c>
      <c r="D9" s="33">
        <v>6931</v>
      </c>
      <c r="E9" s="33">
        <v>7342</v>
      </c>
      <c r="F9" s="34">
        <v>5.94</v>
      </c>
      <c r="G9" s="10"/>
      <c r="H9" s="10"/>
      <c r="I9" s="10"/>
    </row>
    <row r="10" spans="1:12" x14ac:dyDescent="0.25">
      <c r="A10" s="35" t="s">
        <v>97</v>
      </c>
      <c r="B10" s="36">
        <v>3</v>
      </c>
      <c r="C10" s="36">
        <v>0</v>
      </c>
      <c r="D10" s="36">
        <v>11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57635</v>
      </c>
      <c r="C11" s="33">
        <v>56506</v>
      </c>
      <c r="D11" s="33">
        <v>156182</v>
      </c>
      <c r="E11" s="33">
        <v>177597</v>
      </c>
      <c r="F11" s="34">
        <v>13.71</v>
      </c>
      <c r="G11" s="10"/>
      <c r="H11" s="10"/>
      <c r="I11" s="10"/>
    </row>
    <row r="12" spans="1:12" x14ac:dyDescent="0.25">
      <c r="A12" s="35" t="s">
        <v>99</v>
      </c>
      <c r="B12" s="36">
        <v>13906</v>
      </c>
      <c r="C12" s="36">
        <v>14219</v>
      </c>
      <c r="D12" s="36">
        <v>36830</v>
      </c>
      <c r="E12" s="36">
        <v>45132</v>
      </c>
      <c r="F12" s="37">
        <v>22.54</v>
      </c>
      <c r="G12" s="10"/>
      <c r="H12" s="10"/>
      <c r="I12" s="10"/>
    </row>
    <row r="13" spans="1:12" x14ac:dyDescent="0.25">
      <c r="A13" s="32" t="s">
        <v>100</v>
      </c>
      <c r="B13" s="33">
        <v>8246</v>
      </c>
      <c r="C13" s="33">
        <v>8393</v>
      </c>
      <c r="D13" s="33">
        <v>21633</v>
      </c>
      <c r="E13" s="33">
        <v>22853</v>
      </c>
      <c r="F13" s="34">
        <v>5.64</v>
      </c>
      <c r="G13" s="10"/>
      <c r="H13" s="10"/>
      <c r="I13" s="10"/>
    </row>
    <row r="14" spans="1:12" x14ac:dyDescent="0.25">
      <c r="A14" s="35" t="s">
        <v>101</v>
      </c>
      <c r="B14" s="36">
        <v>167519</v>
      </c>
      <c r="C14" s="36">
        <v>162485</v>
      </c>
      <c r="D14" s="36">
        <v>501244</v>
      </c>
      <c r="E14" s="36">
        <v>491373</v>
      </c>
      <c r="F14" s="37">
        <v>-1.97</v>
      </c>
      <c r="G14" s="10"/>
      <c r="H14" s="10"/>
      <c r="I14" s="10"/>
    </row>
    <row r="15" spans="1:12" x14ac:dyDescent="0.25">
      <c r="A15" s="32" t="s">
        <v>102</v>
      </c>
      <c r="B15" s="33">
        <v>45122</v>
      </c>
      <c r="C15" s="33">
        <v>38359</v>
      </c>
      <c r="D15" s="33">
        <v>125441</v>
      </c>
      <c r="E15" s="33">
        <v>121093</v>
      </c>
      <c r="F15" s="34">
        <v>-3.47</v>
      </c>
      <c r="G15" s="10"/>
      <c r="H15" s="10"/>
      <c r="I15" s="10"/>
    </row>
    <row r="16" spans="1:12" x14ac:dyDescent="0.25">
      <c r="A16" s="35" t="s">
        <v>103</v>
      </c>
      <c r="B16" s="36">
        <v>3772</v>
      </c>
      <c r="C16" s="36">
        <v>4082</v>
      </c>
      <c r="D16" s="36">
        <v>10299</v>
      </c>
      <c r="E16" s="36">
        <v>12824</v>
      </c>
      <c r="F16" s="37">
        <v>24.53</v>
      </c>
      <c r="G16" s="10"/>
      <c r="H16" s="10"/>
      <c r="I16" s="10"/>
    </row>
    <row r="17" spans="1:9" x14ac:dyDescent="0.25">
      <c r="A17" s="32" t="s">
        <v>104</v>
      </c>
      <c r="B17" s="33">
        <v>12442</v>
      </c>
      <c r="C17" s="33">
        <v>7390</v>
      </c>
      <c r="D17" s="33">
        <v>31014</v>
      </c>
      <c r="E17" s="33">
        <v>22631</v>
      </c>
      <c r="F17" s="34">
        <v>-27.03</v>
      </c>
      <c r="G17" s="10"/>
      <c r="H17" s="10"/>
      <c r="I17" s="10"/>
    </row>
    <row r="18" spans="1:9" x14ac:dyDescent="0.25">
      <c r="A18" s="35" t="s">
        <v>105</v>
      </c>
      <c r="B18" s="36">
        <v>564</v>
      </c>
      <c r="C18" s="36">
        <v>448</v>
      </c>
      <c r="D18" s="36">
        <v>1538</v>
      </c>
      <c r="E18" s="36">
        <v>1269</v>
      </c>
      <c r="F18" s="37">
        <v>-17.489999999999998</v>
      </c>
      <c r="G18" s="10"/>
      <c r="H18" s="10"/>
      <c r="I18" s="10"/>
    </row>
    <row r="19" spans="1:9" x14ac:dyDescent="0.25">
      <c r="A19" s="32" t="s">
        <v>106</v>
      </c>
      <c r="B19" s="33">
        <v>1303</v>
      </c>
      <c r="C19" s="33">
        <v>1730</v>
      </c>
      <c r="D19" s="33">
        <v>3614</v>
      </c>
      <c r="E19" s="33">
        <v>3853</v>
      </c>
      <c r="F19" s="34">
        <v>6.61</v>
      </c>
      <c r="G19" s="10"/>
      <c r="H19" s="10"/>
      <c r="I19" s="10"/>
    </row>
    <row r="20" spans="1:9" x14ac:dyDescent="0.25">
      <c r="A20" s="35" t="s">
        <v>107</v>
      </c>
      <c r="B20" s="36">
        <v>6564</v>
      </c>
      <c r="C20" s="36">
        <v>2807</v>
      </c>
      <c r="D20" s="36">
        <v>17396</v>
      </c>
      <c r="E20" s="36">
        <v>10490</v>
      </c>
      <c r="F20" s="37">
        <v>-39.700000000000003</v>
      </c>
      <c r="G20" s="10"/>
      <c r="H20" s="10"/>
      <c r="I20" s="10"/>
    </row>
    <row r="21" spans="1:9" x14ac:dyDescent="0.25">
      <c r="A21" s="32" t="s">
        <v>108</v>
      </c>
      <c r="B21" s="33">
        <v>5938</v>
      </c>
      <c r="C21" s="33">
        <v>6024</v>
      </c>
      <c r="D21" s="33">
        <v>18397</v>
      </c>
      <c r="E21" s="33">
        <v>18508</v>
      </c>
      <c r="F21" s="34">
        <v>0.6</v>
      </c>
      <c r="G21" s="10"/>
      <c r="H21" s="10"/>
      <c r="I21" s="10"/>
    </row>
    <row r="22" spans="1:9" x14ac:dyDescent="0.25">
      <c r="A22" s="35" t="s">
        <v>109</v>
      </c>
      <c r="B22" s="36">
        <v>43787</v>
      </c>
      <c r="C22" s="36">
        <v>44868</v>
      </c>
      <c r="D22" s="36">
        <v>119965</v>
      </c>
      <c r="E22" s="36">
        <v>134838</v>
      </c>
      <c r="F22" s="37">
        <v>12.4</v>
      </c>
      <c r="G22" s="10"/>
      <c r="H22" s="10"/>
      <c r="I22" s="10"/>
    </row>
    <row r="23" spans="1:9" x14ac:dyDescent="0.25">
      <c r="A23" s="32" t="s">
        <v>110</v>
      </c>
      <c r="B23" s="33">
        <v>2163</v>
      </c>
      <c r="C23" s="33">
        <v>1822</v>
      </c>
      <c r="D23" s="33">
        <v>5911</v>
      </c>
      <c r="E23" s="33">
        <v>5402</v>
      </c>
      <c r="F23" s="34">
        <v>-8.61</v>
      </c>
      <c r="G23" s="10"/>
      <c r="H23" s="10"/>
      <c r="I23" s="10"/>
    </row>
    <row r="24" spans="1:9" x14ac:dyDescent="0.25">
      <c r="A24" s="35" t="s">
        <v>111</v>
      </c>
      <c r="B24" s="36">
        <v>3463</v>
      </c>
      <c r="C24" s="36">
        <v>3418</v>
      </c>
      <c r="D24" s="36">
        <v>8896</v>
      </c>
      <c r="E24" s="36">
        <v>10063</v>
      </c>
      <c r="F24" s="37">
        <v>13.13</v>
      </c>
      <c r="G24" s="10"/>
      <c r="H24" s="10"/>
      <c r="I24" s="10"/>
    </row>
    <row r="25" spans="1:9" x14ac:dyDescent="0.25">
      <c r="A25" s="32" t="s">
        <v>112</v>
      </c>
      <c r="B25" s="33">
        <v>742</v>
      </c>
      <c r="C25" s="33">
        <v>493</v>
      </c>
      <c r="D25" s="33">
        <v>2036</v>
      </c>
      <c r="E25" s="33">
        <v>1530</v>
      </c>
      <c r="F25" s="34">
        <v>-24.86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33456</v>
      </c>
      <c r="C28" s="36">
        <v>33455</v>
      </c>
      <c r="D28" s="36">
        <v>89333</v>
      </c>
      <c r="E28" s="36">
        <v>95196</v>
      </c>
      <c r="F28" s="37">
        <v>6.56</v>
      </c>
      <c r="G28" s="10"/>
      <c r="H28" s="10"/>
      <c r="I28" s="10"/>
    </row>
    <row r="29" spans="1:9" x14ac:dyDescent="0.25">
      <c r="A29" s="32" t="s">
        <v>116</v>
      </c>
      <c r="B29" s="33">
        <v>3295</v>
      </c>
      <c r="C29" s="33">
        <v>2124</v>
      </c>
      <c r="D29" s="33">
        <v>8056</v>
      </c>
      <c r="E29" s="33">
        <v>7894</v>
      </c>
      <c r="F29" s="34">
        <v>-2.0099999999999998</v>
      </c>
      <c r="G29" s="10"/>
      <c r="H29" s="10"/>
      <c r="I29" s="10"/>
    </row>
    <row r="30" spans="1:9" x14ac:dyDescent="0.25">
      <c r="A30" s="35" t="s">
        <v>117</v>
      </c>
      <c r="B30" s="36">
        <v>11077</v>
      </c>
      <c r="C30" s="36">
        <v>11330</v>
      </c>
      <c r="D30" s="36">
        <v>30098</v>
      </c>
      <c r="E30" s="36">
        <v>30746</v>
      </c>
      <c r="F30" s="37">
        <v>2.15</v>
      </c>
      <c r="G30" s="10"/>
      <c r="H30" s="10"/>
      <c r="I30" s="10"/>
    </row>
    <row r="31" spans="1:9" x14ac:dyDescent="0.25">
      <c r="A31" s="32" t="s">
        <v>118</v>
      </c>
      <c r="B31" s="33">
        <v>4063</v>
      </c>
      <c r="C31" s="33">
        <v>3793</v>
      </c>
      <c r="D31" s="33">
        <v>10773</v>
      </c>
      <c r="E31" s="33">
        <v>12932</v>
      </c>
      <c r="F31" s="34">
        <v>20.04</v>
      </c>
      <c r="G31" s="10"/>
      <c r="H31" s="10"/>
      <c r="I31" s="10"/>
    </row>
    <row r="32" spans="1:9" x14ac:dyDescent="0.25">
      <c r="A32" s="35" t="s">
        <v>119</v>
      </c>
      <c r="B32" s="36">
        <v>236885</v>
      </c>
      <c r="C32" s="36">
        <v>174046</v>
      </c>
      <c r="D32" s="36">
        <v>657743</v>
      </c>
      <c r="E32" s="36">
        <v>607959</v>
      </c>
      <c r="F32" s="37">
        <v>-7.57</v>
      </c>
      <c r="G32" s="10"/>
      <c r="H32" s="10"/>
      <c r="I32" s="10"/>
    </row>
    <row r="33" spans="1:9" x14ac:dyDescent="0.25">
      <c r="A33" s="32" t="s">
        <v>120</v>
      </c>
      <c r="B33" s="33">
        <v>15402</v>
      </c>
      <c r="C33" s="33">
        <v>17329</v>
      </c>
      <c r="D33" s="33">
        <v>45439</v>
      </c>
      <c r="E33" s="33">
        <v>51008</v>
      </c>
      <c r="F33" s="34">
        <v>12.26</v>
      </c>
      <c r="G33" s="10"/>
      <c r="H33" s="10"/>
      <c r="I33" s="10"/>
    </row>
    <row r="34" spans="1:9" x14ac:dyDescent="0.25">
      <c r="A34" s="35" t="s">
        <v>121</v>
      </c>
      <c r="B34" s="36">
        <v>2696</v>
      </c>
      <c r="C34" s="36">
        <v>2859</v>
      </c>
      <c r="D34" s="36">
        <v>7954</v>
      </c>
      <c r="E34" s="36">
        <v>8526</v>
      </c>
      <c r="F34" s="37">
        <v>7.19</v>
      </c>
      <c r="G34" s="10"/>
      <c r="H34" s="10"/>
      <c r="I34" s="10"/>
    </row>
    <row r="35" spans="1:9" x14ac:dyDescent="0.25">
      <c r="A35" s="38" t="s">
        <v>122</v>
      </c>
      <c r="B35" s="39">
        <v>695993</v>
      </c>
      <c r="C35" s="39">
        <v>617683</v>
      </c>
      <c r="D35" s="39">
        <v>1953730</v>
      </c>
      <c r="E35" s="39">
        <v>1951115</v>
      </c>
      <c r="F35" s="40">
        <v>-0.13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3BF3-E3F1-487D-B552-C183C45ED37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148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4693</v>
      </c>
      <c r="D7" s="33">
        <v>0</v>
      </c>
      <c r="E7" s="33">
        <v>10390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19439</v>
      </c>
      <c r="D8" s="36">
        <v>0</v>
      </c>
      <c r="E8" s="36">
        <v>43692</v>
      </c>
      <c r="F8" s="43"/>
      <c r="G8" s="10"/>
      <c r="H8" s="10"/>
      <c r="I8" s="10"/>
    </row>
    <row r="9" spans="1:12" x14ac:dyDescent="0.25">
      <c r="A9" s="32" t="s">
        <v>96</v>
      </c>
      <c r="B9" s="33">
        <v>3100</v>
      </c>
      <c r="C9" s="33">
        <v>14858</v>
      </c>
      <c r="D9" s="33">
        <v>8104</v>
      </c>
      <c r="E9" s="33">
        <v>40779</v>
      </c>
      <c r="F9" s="34">
        <v>403.2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86278</v>
      </c>
      <c r="C11" s="33">
        <v>129298</v>
      </c>
      <c r="D11" s="33">
        <v>227713</v>
      </c>
      <c r="E11" s="33">
        <v>354279</v>
      </c>
      <c r="F11" s="34">
        <v>55.58</v>
      </c>
      <c r="G11" s="10"/>
      <c r="H11" s="10"/>
      <c r="I11" s="10"/>
    </row>
    <row r="12" spans="1:12" x14ac:dyDescent="0.25">
      <c r="A12" s="35" t="s">
        <v>99</v>
      </c>
      <c r="B12" s="36">
        <v>987</v>
      </c>
      <c r="C12" s="36">
        <v>20502</v>
      </c>
      <c r="D12" s="36">
        <v>2479</v>
      </c>
      <c r="E12" s="36">
        <v>36227</v>
      </c>
      <c r="F12" s="37">
        <v>1361.36</v>
      </c>
      <c r="G12" s="10"/>
      <c r="H12" s="10"/>
      <c r="I12" s="10"/>
    </row>
    <row r="13" spans="1:12" x14ac:dyDescent="0.25">
      <c r="A13" s="32" t="s">
        <v>100</v>
      </c>
      <c r="B13" s="33">
        <v>158855</v>
      </c>
      <c r="C13" s="33">
        <v>282012</v>
      </c>
      <c r="D13" s="33">
        <v>351237</v>
      </c>
      <c r="E13" s="33">
        <v>742526</v>
      </c>
      <c r="F13" s="34">
        <v>111.4</v>
      </c>
      <c r="G13" s="10"/>
      <c r="H13" s="10"/>
      <c r="I13" s="10"/>
    </row>
    <row r="14" spans="1:12" x14ac:dyDescent="0.25">
      <c r="A14" s="35" t="s">
        <v>101</v>
      </c>
      <c r="B14" s="36">
        <v>34977</v>
      </c>
      <c r="C14" s="36">
        <v>102572</v>
      </c>
      <c r="D14" s="36">
        <v>84997</v>
      </c>
      <c r="E14" s="36">
        <v>251950</v>
      </c>
      <c r="F14" s="37">
        <v>196.42</v>
      </c>
      <c r="G14" s="10"/>
      <c r="H14" s="10"/>
      <c r="I14" s="10"/>
    </row>
    <row r="15" spans="1:12" x14ac:dyDescent="0.25">
      <c r="A15" s="32" t="s">
        <v>102</v>
      </c>
      <c r="B15" s="33">
        <v>1218</v>
      </c>
      <c r="C15" s="33">
        <v>3194</v>
      </c>
      <c r="D15" s="33">
        <v>3374</v>
      </c>
      <c r="E15" s="33">
        <v>6456</v>
      </c>
      <c r="F15" s="34">
        <v>91.35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11392</v>
      </c>
      <c r="D16" s="36">
        <v>0</v>
      </c>
      <c r="E16" s="36">
        <v>23076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44993</v>
      </c>
      <c r="C18" s="36">
        <v>90695</v>
      </c>
      <c r="D18" s="36">
        <v>118694</v>
      </c>
      <c r="E18" s="36">
        <v>243453</v>
      </c>
      <c r="F18" s="37">
        <v>105.11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2399</v>
      </c>
      <c r="C21" s="33">
        <v>4687</v>
      </c>
      <c r="D21" s="33">
        <v>5912</v>
      </c>
      <c r="E21" s="33">
        <v>12253</v>
      </c>
      <c r="F21" s="34">
        <v>107.26</v>
      </c>
      <c r="G21" s="10"/>
      <c r="H21" s="10"/>
      <c r="I21" s="10"/>
    </row>
    <row r="22" spans="1:9" x14ac:dyDescent="0.25">
      <c r="A22" s="35" t="s">
        <v>109</v>
      </c>
      <c r="B22" s="36">
        <v>91303</v>
      </c>
      <c r="C22" s="36">
        <v>209036</v>
      </c>
      <c r="D22" s="36">
        <v>232064</v>
      </c>
      <c r="E22" s="36">
        <v>572262</v>
      </c>
      <c r="F22" s="37">
        <v>146.6</v>
      </c>
      <c r="G22" s="10"/>
      <c r="H22" s="10"/>
      <c r="I22" s="10"/>
    </row>
    <row r="23" spans="1:9" x14ac:dyDescent="0.25">
      <c r="A23" s="32" t="s">
        <v>110</v>
      </c>
      <c r="B23" s="33">
        <v>8806</v>
      </c>
      <c r="C23" s="33">
        <v>26183</v>
      </c>
      <c r="D23" s="33">
        <v>23681</v>
      </c>
      <c r="E23" s="33">
        <v>63438</v>
      </c>
      <c r="F23" s="34">
        <v>167.89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11557</v>
      </c>
      <c r="C25" s="33">
        <v>22136</v>
      </c>
      <c r="D25" s="33">
        <v>28546</v>
      </c>
      <c r="E25" s="33">
        <v>61319</v>
      </c>
      <c r="F25" s="34">
        <v>114.81</v>
      </c>
      <c r="G25" s="10"/>
      <c r="H25" s="10"/>
      <c r="I25" s="10"/>
    </row>
    <row r="26" spans="1:9" x14ac:dyDescent="0.25">
      <c r="A26" s="35" t="s">
        <v>113</v>
      </c>
      <c r="B26" s="36">
        <v>761</v>
      </c>
      <c r="C26" s="36">
        <v>2458</v>
      </c>
      <c r="D26" s="36">
        <v>761</v>
      </c>
      <c r="E26" s="36">
        <v>7396</v>
      </c>
      <c r="F26" s="37">
        <v>871.88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241097</v>
      </c>
      <c r="C28" s="36">
        <v>472079</v>
      </c>
      <c r="D28" s="36">
        <v>610586</v>
      </c>
      <c r="E28" s="36">
        <v>1267172</v>
      </c>
      <c r="F28" s="37">
        <v>107.53</v>
      </c>
      <c r="G28" s="10"/>
      <c r="H28" s="10"/>
      <c r="I28" s="10"/>
    </row>
    <row r="29" spans="1:9" x14ac:dyDescent="0.25">
      <c r="A29" s="32" t="s">
        <v>116</v>
      </c>
      <c r="B29" s="33">
        <v>3936</v>
      </c>
      <c r="C29" s="33">
        <v>13006</v>
      </c>
      <c r="D29" s="33">
        <v>8293</v>
      </c>
      <c r="E29" s="33">
        <v>30009</v>
      </c>
      <c r="F29" s="34">
        <v>261.86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1668</v>
      </c>
      <c r="D30" s="36">
        <v>0</v>
      </c>
      <c r="E30" s="36">
        <v>1798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22</v>
      </c>
      <c r="C31" s="33">
        <v>65</v>
      </c>
      <c r="D31" s="33">
        <v>22</v>
      </c>
      <c r="E31" s="33">
        <v>160</v>
      </c>
      <c r="F31" s="34">
        <v>627.27</v>
      </c>
      <c r="G31" s="10"/>
      <c r="H31" s="10"/>
      <c r="I31" s="10"/>
    </row>
    <row r="32" spans="1:9" x14ac:dyDescent="0.25">
      <c r="A32" s="35" t="s">
        <v>119</v>
      </c>
      <c r="B32" s="36">
        <v>26271</v>
      </c>
      <c r="C32" s="36">
        <v>52221</v>
      </c>
      <c r="D32" s="36">
        <v>65767</v>
      </c>
      <c r="E32" s="36">
        <v>144534</v>
      </c>
      <c r="F32" s="37">
        <v>119.77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3984</v>
      </c>
      <c r="D33" s="33">
        <v>0</v>
      </c>
      <c r="E33" s="33">
        <v>13218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716560</v>
      </c>
      <c r="C35" s="39">
        <v>1486178</v>
      </c>
      <c r="D35" s="39">
        <v>1772230</v>
      </c>
      <c r="E35" s="39">
        <v>3926387</v>
      </c>
      <c r="F35" s="40">
        <v>121.55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F5C66-6F57-47A6-A78B-0D706813563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4693</v>
      </c>
      <c r="D7" s="33">
        <v>0</v>
      </c>
      <c r="E7" s="33">
        <v>10390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9112</v>
      </c>
      <c r="D8" s="36">
        <v>0</v>
      </c>
      <c r="E8" s="36">
        <v>14000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1433</v>
      </c>
      <c r="D9" s="33">
        <v>0</v>
      </c>
      <c r="E9" s="33">
        <v>1433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19196</v>
      </c>
      <c r="D12" s="36">
        <v>0</v>
      </c>
      <c r="E12" s="36">
        <v>32254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36579</v>
      </c>
      <c r="D13" s="33">
        <v>0</v>
      </c>
      <c r="E13" s="33">
        <v>70755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45311</v>
      </c>
      <c r="D14" s="36">
        <v>0</v>
      </c>
      <c r="E14" s="36">
        <v>93259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11392</v>
      </c>
      <c r="D16" s="36">
        <v>0</v>
      </c>
      <c r="E16" s="36">
        <v>23076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0</v>
      </c>
      <c r="E21" s="33">
        <v>0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24819</v>
      </c>
      <c r="C22" s="36">
        <v>109611</v>
      </c>
      <c r="D22" s="36">
        <v>59960</v>
      </c>
      <c r="E22" s="36">
        <v>296243</v>
      </c>
      <c r="F22" s="37">
        <v>394.07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9441</v>
      </c>
      <c r="D23" s="33">
        <v>0</v>
      </c>
      <c r="E23" s="33">
        <v>16784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21145</v>
      </c>
      <c r="C28" s="36">
        <v>80315</v>
      </c>
      <c r="D28" s="36">
        <v>49035</v>
      </c>
      <c r="E28" s="36">
        <v>207966</v>
      </c>
      <c r="F28" s="37">
        <v>324.12</v>
      </c>
      <c r="G28" s="10"/>
      <c r="H28" s="10"/>
      <c r="I28" s="10"/>
    </row>
    <row r="29" spans="1:9" x14ac:dyDescent="0.25">
      <c r="A29" s="32" t="s">
        <v>116</v>
      </c>
      <c r="B29" s="33">
        <v>2</v>
      </c>
      <c r="C29" s="33">
        <v>0</v>
      </c>
      <c r="D29" s="33">
        <v>3</v>
      </c>
      <c r="E29" s="33">
        <v>3</v>
      </c>
      <c r="F29" s="34">
        <v>0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1668</v>
      </c>
      <c r="D30" s="36">
        <v>0</v>
      </c>
      <c r="E30" s="36">
        <v>1798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10423</v>
      </c>
      <c r="D32" s="36">
        <v>0</v>
      </c>
      <c r="E32" s="36">
        <v>28547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3984</v>
      </c>
      <c r="D33" s="33">
        <v>0</v>
      </c>
      <c r="E33" s="33">
        <v>13218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45966</v>
      </c>
      <c r="C35" s="39">
        <v>343158</v>
      </c>
      <c r="D35" s="39">
        <v>108998</v>
      </c>
      <c r="E35" s="39">
        <v>809726</v>
      </c>
      <c r="F35" s="40">
        <v>642.88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D5AB3-9F70-438A-81C7-BD847381952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2149</v>
      </c>
      <c r="D8" s="36">
        <v>0</v>
      </c>
      <c r="E8" s="36">
        <v>6435</v>
      </c>
      <c r="F8" s="43"/>
      <c r="G8" s="10"/>
      <c r="H8" s="10"/>
      <c r="I8" s="10"/>
    </row>
    <row r="9" spans="1:12" x14ac:dyDescent="0.25">
      <c r="A9" s="32" t="s">
        <v>96</v>
      </c>
      <c r="B9" s="33">
        <v>293</v>
      </c>
      <c r="C9" s="33">
        <v>3850</v>
      </c>
      <c r="D9" s="33">
        <v>858</v>
      </c>
      <c r="E9" s="33">
        <v>10469</v>
      </c>
      <c r="F9" s="34">
        <v>1120.1600000000001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10682</v>
      </c>
      <c r="C11" s="33">
        <v>18008</v>
      </c>
      <c r="D11" s="33">
        <v>28280</v>
      </c>
      <c r="E11" s="33">
        <v>51291</v>
      </c>
      <c r="F11" s="34">
        <v>81.37</v>
      </c>
      <c r="G11" s="10"/>
      <c r="H11" s="10"/>
      <c r="I11" s="10"/>
    </row>
    <row r="12" spans="1:12" x14ac:dyDescent="0.25">
      <c r="A12" s="35" t="s">
        <v>99</v>
      </c>
      <c r="B12" s="36">
        <v>627</v>
      </c>
      <c r="C12" s="36">
        <v>775</v>
      </c>
      <c r="D12" s="36">
        <v>1514</v>
      </c>
      <c r="E12" s="36">
        <v>2135</v>
      </c>
      <c r="F12" s="37">
        <v>41.02</v>
      </c>
      <c r="G12" s="10"/>
      <c r="H12" s="10"/>
      <c r="I12" s="10"/>
    </row>
    <row r="13" spans="1:12" x14ac:dyDescent="0.25">
      <c r="A13" s="32" t="s">
        <v>100</v>
      </c>
      <c r="B13" s="33">
        <v>31195</v>
      </c>
      <c r="C13" s="33">
        <v>49493</v>
      </c>
      <c r="D13" s="33">
        <v>65618</v>
      </c>
      <c r="E13" s="33">
        <v>138955</v>
      </c>
      <c r="F13" s="34">
        <v>111.76</v>
      </c>
      <c r="G13" s="10"/>
      <c r="H13" s="10"/>
      <c r="I13" s="10"/>
    </row>
    <row r="14" spans="1:12" x14ac:dyDescent="0.25">
      <c r="A14" s="35" t="s">
        <v>101</v>
      </c>
      <c r="B14" s="36">
        <v>7697</v>
      </c>
      <c r="C14" s="36">
        <v>16686</v>
      </c>
      <c r="D14" s="36">
        <v>17927</v>
      </c>
      <c r="E14" s="36">
        <v>45894</v>
      </c>
      <c r="F14" s="37">
        <v>156</v>
      </c>
      <c r="G14" s="10"/>
      <c r="H14" s="10"/>
      <c r="I14" s="10"/>
    </row>
    <row r="15" spans="1:12" x14ac:dyDescent="0.25">
      <c r="A15" s="32" t="s">
        <v>102</v>
      </c>
      <c r="B15" s="33">
        <v>329</v>
      </c>
      <c r="C15" s="33">
        <v>1335</v>
      </c>
      <c r="D15" s="33">
        <v>1231</v>
      </c>
      <c r="E15" s="33">
        <v>2464</v>
      </c>
      <c r="F15" s="34">
        <v>100.16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9946</v>
      </c>
      <c r="C18" s="36">
        <v>17910</v>
      </c>
      <c r="D18" s="36">
        <v>26302</v>
      </c>
      <c r="E18" s="36">
        <v>51193</v>
      </c>
      <c r="F18" s="37">
        <v>94.64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1210</v>
      </c>
      <c r="C21" s="33">
        <v>2785</v>
      </c>
      <c r="D21" s="33">
        <v>3286</v>
      </c>
      <c r="E21" s="33">
        <v>7324</v>
      </c>
      <c r="F21" s="34">
        <v>122.88</v>
      </c>
      <c r="G21" s="10"/>
      <c r="H21" s="10"/>
      <c r="I21" s="10"/>
    </row>
    <row r="22" spans="1:9" x14ac:dyDescent="0.25">
      <c r="A22" s="35" t="s">
        <v>109</v>
      </c>
      <c r="B22" s="36">
        <v>31802</v>
      </c>
      <c r="C22" s="36">
        <v>44254</v>
      </c>
      <c r="D22" s="36">
        <v>83322</v>
      </c>
      <c r="E22" s="36">
        <v>126251</v>
      </c>
      <c r="F22" s="37">
        <v>51.52</v>
      </c>
      <c r="G22" s="10"/>
      <c r="H22" s="10"/>
      <c r="I22" s="10"/>
    </row>
    <row r="23" spans="1:9" x14ac:dyDescent="0.25">
      <c r="A23" s="32" t="s">
        <v>110</v>
      </c>
      <c r="B23" s="33">
        <v>1336</v>
      </c>
      <c r="C23" s="33">
        <v>2058</v>
      </c>
      <c r="D23" s="33">
        <v>3735</v>
      </c>
      <c r="E23" s="33">
        <v>6391</v>
      </c>
      <c r="F23" s="34">
        <v>71.11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2006</v>
      </c>
      <c r="C25" s="33">
        <v>3645</v>
      </c>
      <c r="D25" s="33">
        <v>4838</v>
      </c>
      <c r="E25" s="33">
        <v>10776</v>
      </c>
      <c r="F25" s="34">
        <v>122.74</v>
      </c>
      <c r="G25" s="10"/>
      <c r="H25" s="10"/>
      <c r="I25" s="10"/>
    </row>
    <row r="26" spans="1:9" x14ac:dyDescent="0.25">
      <c r="A26" s="35" t="s">
        <v>113</v>
      </c>
      <c r="B26" s="36">
        <v>303</v>
      </c>
      <c r="C26" s="36">
        <v>810</v>
      </c>
      <c r="D26" s="36">
        <v>303</v>
      </c>
      <c r="E26" s="36">
        <v>2362</v>
      </c>
      <c r="F26" s="37">
        <v>679.54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88324</v>
      </c>
      <c r="C28" s="36">
        <v>120503</v>
      </c>
      <c r="D28" s="36">
        <v>229078</v>
      </c>
      <c r="E28" s="36">
        <v>339892</v>
      </c>
      <c r="F28" s="37">
        <v>48.37</v>
      </c>
      <c r="G28" s="10"/>
      <c r="H28" s="10"/>
      <c r="I28" s="10"/>
    </row>
    <row r="29" spans="1:9" x14ac:dyDescent="0.25">
      <c r="A29" s="32" t="s">
        <v>116</v>
      </c>
      <c r="B29" s="33">
        <v>1793</v>
      </c>
      <c r="C29" s="33">
        <v>6592</v>
      </c>
      <c r="D29" s="33">
        <v>3676</v>
      </c>
      <c r="E29" s="33">
        <v>15025</v>
      </c>
      <c r="F29" s="34">
        <v>308.73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4747</v>
      </c>
      <c r="C32" s="36">
        <v>11960</v>
      </c>
      <c r="D32" s="36">
        <v>11668</v>
      </c>
      <c r="E32" s="36">
        <v>32372</v>
      </c>
      <c r="F32" s="37">
        <v>177.44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192290</v>
      </c>
      <c r="C35" s="39">
        <v>302813</v>
      </c>
      <c r="D35" s="39">
        <v>481636</v>
      </c>
      <c r="E35" s="39">
        <v>849229</v>
      </c>
      <c r="F35" s="40">
        <v>76.319999999999993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CAA5-77A9-48D9-A37C-0A91DA657A9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153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29</v>
      </c>
      <c r="C8" s="36">
        <v>45</v>
      </c>
      <c r="D8" s="36">
        <v>109</v>
      </c>
      <c r="E8" s="36">
        <v>127</v>
      </c>
      <c r="F8" s="37">
        <v>16.510000000000002</v>
      </c>
      <c r="G8" s="10"/>
      <c r="H8" s="10"/>
      <c r="I8" s="10"/>
    </row>
    <row r="9" spans="1:12" x14ac:dyDescent="0.25">
      <c r="A9" s="32" t="s">
        <v>96</v>
      </c>
      <c r="B9" s="33">
        <v>109</v>
      </c>
      <c r="C9" s="33">
        <v>366</v>
      </c>
      <c r="D9" s="33">
        <v>215</v>
      </c>
      <c r="E9" s="33">
        <v>607</v>
      </c>
      <c r="F9" s="34">
        <v>182.33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713</v>
      </c>
      <c r="C11" s="33">
        <v>80</v>
      </c>
      <c r="D11" s="33">
        <v>1764</v>
      </c>
      <c r="E11" s="33">
        <v>418</v>
      </c>
      <c r="F11" s="34">
        <v>-76.3</v>
      </c>
      <c r="G11" s="10"/>
      <c r="H11" s="10"/>
      <c r="I11" s="10"/>
    </row>
    <row r="12" spans="1:12" x14ac:dyDescent="0.25">
      <c r="A12" s="35" t="s">
        <v>99</v>
      </c>
      <c r="B12" s="36">
        <v>577</v>
      </c>
      <c r="C12" s="36">
        <v>846</v>
      </c>
      <c r="D12" s="36">
        <v>1646</v>
      </c>
      <c r="E12" s="36">
        <v>4416</v>
      </c>
      <c r="F12" s="37">
        <v>168.29</v>
      </c>
      <c r="G12" s="10"/>
      <c r="H12" s="10"/>
      <c r="I12" s="10"/>
    </row>
    <row r="13" spans="1:12" x14ac:dyDescent="0.25">
      <c r="A13" s="32" t="s">
        <v>100</v>
      </c>
      <c r="B13" s="33">
        <v>7828</v>
      </c>
      <c r="C13" s="33">
        <v>7233</v>
      </c>
      <c r="D13" s="33">
        <v>15177</v>
      </c>
      <c r="E13" s="33">
        <v>15182</v>
      </c>
      <c r="F13" s="34">
        <v>0.03</v>
      </c>
      <c r="G13" s="10"/>
      <c r="H13" s="10"/>
      <c r="I13" s="10"/>
    </row>
    <row r="14" spans="1:12" x14ac:dyDescent="0.25">
      <c r="A14" s="35" t="s">
        <v>101</v>
      </c>
      <c r="B14" s="36">
        <v>57739</v>
      </c>
      <c r="C14" s="36">
        <v>39769</v>
      </c>
      <c r="D14" s="36">
        <v>138411</v>
      </c>
      <c r="E14" s="36">
        <v>98313</v>
      </c>
      <c r="F14" s="37">
        <v>-28.97</v>
      </c>
      <c r="G14" s="10"/>
      <c r="H14" s="10"/>
      <c r="I14" s="10"/>
    </row>
    <row r="15" spans="1:12" x14ac:dyDescent="0.25">
      <c r="A15" s="32" t="s">
        <v>102</v>
      </c>
      <c r="B15" s="33">
        <v>862</v>
      </c>
      <c r="C15" s="33">
        <v>5603</v>
      </c>
      <c r="D15" s="33">
        <v>2245</v>
      </c>
      <c r="E15" s="33">
        <v>12872</v>
      </c>
      <c r="F15" s="34">
        <v>473.36</v>
      </c>
      <c r="G15" s="10"/>
      <c r="H15" s="10"/>
      <c r="I15" s="10"/>
    </row>
    <row r="16" spans="1:12" x14ac:dyDescent="0.25">
      <c r="A16" s="35" t="s">
        <v>103</v>
      </c>
      <c r="B16" s="36">
        <v>5</v>
      </c>
      <c r="C16" s="36">
        <v>0</v>
      </c>
      <c r="D16" s="36">
        <v>25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12</v>
      </c>
      <c r="C17" s="33">
        <v>17</v>
      </c>
      <c r="D17" s="33">
        <v>17</v>
      </c>
      <c r="E17" s="33">
        <v>19</v>
      </c>
      <c r="F17" s="34">
        <v>11.76</v>
      </c>
      <c r="G17" s="10"/>
      <c r="H17" s="10"/>
      <c r="I17" s="10"/>
    </row>
    <row r="18" spans="1:9" x14ac:dyDescent="0.25">
      <c r="A18" s="35" t="s">
        <v>105</v>
      </c>
      <c r="B18" s="36">
        <v>92</v>
      </c>
      <c r="C18" s="36">
        <v>62</v>
      </c>
      <c r="D18" s="36">
        <v>287</v>
      </c>
      <c r="E18" s="36">
        <v>245</v>
      </c>
      <c r="F18" s="37">
        <v>-14.63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1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491</v>
      </c>
      <c r="C21" s="33">
        <v>335</v>
      </c>
      <c r="D21" s="33">
        <v>911</v>
      </c>
      <c r="E21" s="33">
        <v>1121</v>
      </c>
      <c r="F21" s="34">
        <v>23.05</v>
      </c>
      <c r="G21" s="10"/>
      <c r="H21" s="10"/>
      <c r="I21" s="10"/>
    </row>
    <row r="22" spans="1:9" x14ac:dyDescent="0.25">
      <c r="A22" s="35" t="s">
        <v>109</v>
      </c>
      <c r="B22" s="36">
        <v>5107</v>
      </c>
      <c r="C22" s="36">
        <v>3342</v>
      </c>
      <c r="D22" s="36">
        <v>12155</v>
      </c>
      <c r="E22" s="36">
        <v>9110</v>
      </c>
      <c r="F22" s="37">
        <v>-25.05</v>
      </c>
      <c r="G22" s="10"/>
      <c r="H22" s="10"/>
      <c r="I22" s="10"/>
    </row>
    <row r="23" spans="1:9" x14ac:dyDescent="0.25">
      <c r="A23" s="32" t="s">
        <v>110</v>
      </c>
      <c r="B23" s="33">
        <v>3131</v>
      </c>
      <c r="C23" s="33">
        <v>3459</v>
      </c>
      <c r="D23" s="33">
        <v>7955</v>
      </c>
      <c r="E23" s="33">
        <v>6434</v>
      </c>
      <c r="F23" s="34">
        <v>-19.12</v>
      </c>
      <c r="G23" s="10"/>
      <c r="H23" s="10"/>
      <c r="I23" s="10"/>
    </row>
    <row r="24" spans="1:9" x14ac:dyDescent="0.25">
      <c r="A24" s="35" t="s">
        <v>111</v>
      </c>
      <c r="B24" s="36">
        <v>150</v>
      </c>
      <c r="C24" s="36">
        <v>6</v>
      </c>
      <c r="D24" s="36">
        <v>151</v>
      </c>
      <c r="E24" s="36">
        <v>10</v>
      </c>
      <c r="F24" s="37">
        <v>-93.38</v>
      </c>
      <c r="G24" s="10"/>
      <c r="H24" s="10"/>
      <c r="I24" s="10"/>
    </row>
    <row r="25" spans="1:9" x14ac:dyDescent="0.25">
      <c r="A25" s="32" t="s">
        <v>112</v>
      </c>
      <c r="B25" s="33">
        <v>118</v>
      </c>
      <c r="C25" s="33">
        <v>82</v>
      </c>
      <c r="D25" s="33">
        <v>305</v>
      </c>
      <c r="E25" s="33">
        <v>291</v>
      </c>
      <c r="F25" s="34">
        <v>-4.59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18962</v>
      </c>
      <c r="C27" s="33">
        <v>19867</v>
      </c>
      <c r="D27" s="33">
        <v>64507</v>
      </c>
      <c r="E27" s="33">
        <v>59750</v>
      </c>
      <c r="F27" s="34">
        <v>-7.37</v>
      </c>
      <c r="G27" s="10"/>
      <c r="H27" s="10"/>
      <c r="I27" s="10"/>
    </row>
    <row r="28" spans="1:9" x14ac:dyDescent="0.25">
      <c r="A28" s="35" t="s">
        <v>115</v>
      </c>
      <c r="B28" s="36">
        <v>5064</v>
      </c>
      <c r="C28" s="36">
        <v>5212</v>
      </c>
      <c r="D28" s="36">
        <v>12219</v>
      </c>
      <c r="E28" s="36">
        <v>12247</v>
      </c>
      <c r="F28" s="37">
        <v>0.23</v>
      </c>
      <c r="G28" s="10"/>
      <c r="H28" s="10"/>
      <c r="I28" s="10"/>
    </row>
    <row r="29" spans="1:9" x14ac:dyDescent="0.25">
      <c r="A29" s="32" t="s">
        <v>116</v>
      </c>
      <c r="B29" s="33">
        <v>34761</v>
      </c>
      <c r="C29" s="33">
        <v>19939</v>
      </c>
      <c r="D29" s="33">
        <v>87203</v>
      </c>
      <c r="E29" s="33">
        <v>55766</v>
      </c>
      <c r="F29" s="34">
        <v>-36.049999999999997</v>
      </c>
      <c r="G29" s="10"/>
      <c r="H29" s="10"/>
      <c r="I29" s="10"/>
    </row>
    <row r="30" spans="1:9" x14ac:dyDescent="0.25">
      <c r="A30" s="35" t="s">
        <v>117</v>
      </c>
      <c r="B30" s="36">
        <v>397</v>
      </c>
      <c r="C30" s="36">
        <v>376</v>
      </c>
      <c r="D30" s="36">
        <v>663</v>
      </c>
      <c r="E30" s="36">
        <v>793</v>
      </c>
      <c r="F30" s="37">
        <v>19.61</v>
      </c>
      <c r="G30" s="10"/>
      <c r="H30" s="10"/>
      <c r="I30" s="10"/>
    </row>
    <row r="31" spans="1:9" x14ac:dyDescent="0.25">
      <c r="A31" s="32" t="s">
        <v>118</v>
      </c>
      <c r="B31" s="33">
        <v>14784</v>
      </c>
      <c r="C31" s="33">
        <v>14788</v>
      </c>
      <c r="D31" s="33">
        <v>40198</v>
      </c>
      <c r="E31" s="33">
        <v>43076</v>
      </c>
      <c r="F31" s="34">
        <v>7.16</v>
      </c>
      <c r="G31" s="10"/>
      <c r="H31" s="10"/>
      <c r="I31" s="10"/>
    </row>
    <row r="32" spans="1:9" x14ac:dyDescent="0.25">
      <c r="A32" s="35" t="s">
        <v>119</v>
      </c>
      <c r="B32" s="36">
        <v>49855</v>
      </c>
      <c r="C32" s="36">
        <v>50906</v>
      </c>
      <c r="D32" s="36">
        <v>137599</v>
      </c>
      <c r="E32" s="36">
        <v>144971</v>
      </c>
      <c r="F32" s="37">
        <v>5.36</v>
      </c>
      <c r="G32" s="10"/>
      <c r="H32" s="10"/>
      <c r="I32" s="10"/>
    </row>
    <row r="33" spans="1:9" x14ac:dyDescent="0.25">
      <c r="A33" s="32" t="s">
        <v>120</v>
      </c>
      <c r="B33" s="33">
        <v>55037</v>
      </c>
      <c r="C33" s="33">
        <v>26074</v>
      </c>
      <c r="D33" s="33">
        <v>151126</v>
      </c>
      <c r="E33" s="33">
        <v>113428</v>
      </c>
      <c r="F33" s="34">
        <v>-24.94</v>
      </c>
      <c r="G33" s="10"/>
      <c r="H33" s="10"/>
      <c r="I33" s="10"/>
    </row>
    <row r="34" spans="1:9" x14ac:dyDescent="0.25">
      <c r="A34" s="35" t="s">
        <v>121</v>
      </c>
      <c r="B34" s="36">
        <v>13</v>
      </c>
      <c r="C34" s="36">
        <v>48</v>
      </c>
      <c r="D34" s="36">
        <v>20</v>
      </c>
      <c r="E34" s="36">
        <v>66</v>
      </c>
      <c r="F34" s="37">
        <v>230</v>
      </c>
      <c r="G34" s="10"/>
      <c r="H34" s="10"/>
      <c r="I34" s="10"/>
    </row>
    <row r="35" spans="1:9" x14ac:dyDescent="0.25">
      <c r="A35" s="38" t="s">
        <v>122</v>
      </c>
      <c r="B35" s="39">
        <v>255836</v>
      </c>
      <c r="C35" s="39">
        <v>198455</v>
      </c>
      <c r="D35" s="39">
        <v>674909</v>
      </c>
      <c r="E35" s="39">
        <v>579262</v>
      </c>
      <c r="F35" s="40">
        <v>-14.17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808A9-0B5B-47E0-A0D9-7212A2649FF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155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74</v>
      </c>
      <c r="C7" s="33">
        <v>80</v>
      </c>
      <c r="D7" s="33">
        <v>216</v>
      </c>
      <c r="E7" s="33">
        <v>238</v>
      </c>
      <c r="F7" s="34">
        <v>10.19</v>
      </c>
      <c r="G7" s="10"/>
      <c r="H7" s="10"/>
      <c r="I7" s="10"/>
    </row>
    <row r="8" spans="1:12" x14ac:dyDescent="0.25">
      <c r="A8" s="35" t="s">
        <v>95</v>
      </c>
      <c r="B8" s="36">
        <v>47</v>
      </c>
      <c r="C8" s="36">
        <v>60</v>
      </c>
      <c r="D8" s="36">
        <v>117</v>
      </c>
      <c r="E8" s="36">
        <v>152</v>
      </c>
      <c r="F8" s="37">
        <v>29.91</v>
      </c>
      <c r="G8" s="10"/>
      <c r="H8" s="10"/>
      <c r="I8" s="10"/>
    </row>
    <row r="9" spans="1:12" x14ac:dyDescent="0.25">
      <c r="A9" s="32" t="s">
        <v>96</v>
      </c>
      <c r="B9" s="33">
        <v>93</v>
      </c>
      <c r="C9" s="33">
        <v>113</v>
      </c>
      <c r="D9" s="33">
        <v>254</v>
      </c>
      <c r="E9" s="33">
        <v>334</v>
      </c>
      <c r="F9" s="34">
        <v>31.5</v>
      </c>
      <c r="G9" s="10"/>
      <c r="H9" s="10"/>
      <c r="I9" s="10"/>
    </row>
    <row r="10" spans="1:12" x14ac:dyDescent="0.25">
      <c r="A10" s="35" t="s">
        <v>97</v>
      </c>
      <c r="B10" s="36">
        <v>76</v>
      </c>
      <c r="C10" s="36">
        <v>70</v>
      </c>
      <c r="D10" s="36">
        <v>215</v>
      </c>
      <c r="E10" s="36">
        <v>200</v>
      </c>
      <c r="F10" s="37">
        <v>-6.98</v>
      </c>
      <c r="G10" s="10"/>
      <c r="H10" s="10"/>
      <c r="I10" s="10"/>
    </row>
    <row r="11" spans="1:12" x14ac:dyDescent="0.25">
      <c r="A11" s="32" t="s">
        <v>98</v>
      </c>
      <c r="B11" s="33">
        <v>1582</v>
      </c>
      <c r="C11" s="33">
        <v>1892</v>
      </c>
      <c r="D11" s="33">
        <v>4414</v>
      </c>
      <c r="E11" s="33">
        <v>5335</v>
      </c>
      <c r="F11" s="34">
        <v>20.87</v>
      </c>
      <c r="G11" s="10"/>
      <c r="H11" s="10"/>
      <c r="I11" s="10"/>
    </row>
    <row r="12" spans="1:12" x14ac:dyDescent="0.25">
      <c r="A12" s="35" t="s">
        <v>99</v>
      </c>
      <c r="B12" s="36">
        <v>112</v>
      </c>
      <c r="C12" s="36">
        <v>126</v>
      </c>
      <c r="D12" s="36">
        <v>408</v>
      </c>
      <c r="E12" s="36">
        <v>388</v>
      </c>
      <c r="F12" s="37">
        <v>-4.9000000000000004</v>
      </c>
      <c r="G12" s="10"/>
      <c r="H12" s="10"/>
      <c r="I12" s="10"/>
    </row>
    <row r="13" spans="1:12" x14ac:dyDescent="0.25">
      <c r="A13" s="32" t="s">
        <v>100</v>
      </c>
      <c r="B13" s="33">
        <v>2193</v>
      </c>
      <c r="C13" s="33">
        <v>2697</v>
      </c>
      <c r="D13" s="33">
        <v>6012</v>
      </c>
      <c r="E13" s="33">
        <v>7891</v>
      </c>
      <c r="F13" s="34">
        <v>31.25</v>
      </c>
      <c r="G13" s="10"/>
      <c r="H13" s="10"/>
      <c r="I13" s="10"/>
    </row>
    <row r="14" spans="1:12" x14ac:dyDescent="0.25">
      <c r="A14" s="35" t="s">
        <v>101</v>
      </c>
      <c r="B14" s="36">
        <v>537</v>
      </c>
      <c r="C14" s="36">
        <v>656</v>
      </c>
      <c r="D14" s="36">
        <v>1547</v>
      </c>
      <c r="E14" s="36">
        <v>1897</v>
      </c>
      <c r="F14" s="37">
        <v>22.62</v>
      </c>
      <c r="G14" s="10"/>
      <c r="H14" s="10"/>
      <c r="I14" s="10"/>
    </row>
    <row r="15" spans="1:12" x14ac:dyDescent="0.25">
      <c r="A15" s="32" t="s">
        <v>102</v>
      </c>
      <c r="B15" s="33">
        <v>226</v>
      </c>
      <c r="C15" s="33">
        <v>204</v>
      </c>
      <c r="D15" s="33">
        <v>617</v>
      </c>
      <c r="E15" s="33">
        <v>575</v>
      </c>
      <c r="F15" s="34">
        <v>-6.81</v>
      </c>
      <c r="G15" s="10"/>
      <c r="H15" s="10"/>
      <c r="I15" s="10"/>
    </row>
    <row r="16" spans="1:12" x14ac:dyDescent="0.25">
      <c r="A16" s="35" t="s">
        <v>103</v>
      </c>
      <c r="B16" s="36">
        <v>180</v>
      </c>
      <c r="C16" s="36">
        <v>178</v>
      </c>
      <c r="D16" s="36">
        <v>484</v>
      </c>
      <c r="E16" s="36">
        <v>527</v>
      </c>
      <c r="F16" s="37">
        <v>8.8800000000000008</v>
      </c>
      <c r="G16" s="10"/>
      <c r="H16" s="10"/>
      <c r="I16" s="10"/>
    </row>
    <row r="17" spans="1:9" x14ac:dyDescent="0.25">
      <c r="A17" s="32" t="s">
        <v>104</v>
      </c>
      <c r="B17" s="33">
        <v>148</v>
      </c>
      <c r="C17" s="33">
        <v>113</v>
      </c>
      <c r="D17" s="33">
        <v>396</v>
      </c>
      <c r="E17" s="33">
        <v>367</v>
      </c>
      <c r="F17" s="34">
        <v>-7.32</v>
      </c>
      <c r="G17" s="10"/>
      <c r="H17" s="10"/>
      <c r="I17" s="10"/>
    </row>
    <row r="18" spans="1:9" x14ac:dyDescent="0.25">
      <c r="A18" s="35" t="s">
        <v>105</v>
      </c>
      <c r="B18" s="36">
        <v>570</v>
      </c>
      <c r="C18" s="36">
        <v>738</v>
      </c>
      <c r="D18" s="36">
        <v>1708</v>
      </c>
      <c r="E18" s="36">
        <v>2169</v>
      </c>
      <c r="F18" s="37">
        <v>26.99</v>
      </c>
      <c r="G18" s="10"/>
      <c r="H18" s="10"/>
      <c r="I18" s="10"/>
    </row>
    <row r="19" spans="1:9" x14ac:dyDescent="0.25">
      <c r="A19" s="32" t="s">
        <v>106</v>
      </c>
      <c r="B19" s="33">
        <v>95</v>
      </c>
      <c r="C19" s="33">
        <v>84</v>
      </c>
      <c r="D19" s="33">
        <v>242</v>
      </c>
      <c r="E19" s="33">
        <v>220</v>
      </c>
      <c r="F19" s="34">
        <v>-9.09</v>
      </c>
      <c r="G19" s="10"/>
      <c r="H19" s="10"/>
      <c r="I19" s="10"/>
    </row>
    <row r="20" spans="1:9" x14ac:dyDescent="0.25">
      <c r="A20" s="35" t="s">
        <v>107</v>
      </c>
      <c r="B20" s="36">
        <v>113</v>
      </c>
      <c r="C20" s="36">
        <v>91</v>
      </c>
      <c r="D20" s="36">
        <v>287</v>
      </c>
      <c r="E20" s="36">
        <v>281</v>
      </c>
      <c r="F20" s="37">
        <v>-2.09</v>
      </c>
      <c r="G20" s="10"/>
      <c r="H20" s="10"/>
      <c r="I20" s="10"/>
    </row>
    <row r="21" spans="1:9" x14ac:dyDescent="0.25">
      <c r="A21" s="32" t="s">
        <v>108</v>
      </c>
      <c r="B21" s="33">
        <v>175</v>
      </c>
      <c r="C21" s="33">
        <v>181</v>
      </c>
      <c r="D21" s="33">
        <v>514</v>
      </c>
      <c r="E21" s="33">
        <v>522</v>
      </c>
      <c r="F21" s="34">
        <v>1.56</v>
      </c>
      <c r="G21" s="10"/>
      <c r="H21" s="10"/>
      <c r="I21" s="10"/>
    </row>
    <row r="22" spans="1:9" x14ac:dyDescent="0.25">
      <c r="A22" s="35" t="s">
        <v>109</v>
      </c>
      <c r="B22" s="36">
        <v>1006</v>
      </c>
      <c r="C22" s="36">
        <v>1088</v>
      </c>
      <c r="D22" s="36">
        <v>2822</v>
      </c>
      <c r="E22" s="36">
        <v>3081</v>
      </c>
      <c r="F22" s="37">
        <v>9.18</v>
      </c>
      <c r="G22" s="10"/>
      <c r="H22" s="10"/>
      <c r="I22" s="10"/>
    </row>
    <row r="23" spans="1:9" x14ac:dyDescent="0.25">
      <c r="A23" s="32" t="s">
        <v>110</v>
      </c>
      <c r="B23" s="33">
        <v>78</v>
      </c>
      <c r="C23" s="33">
        <v>104</v>
      </c>
      <c r="D23" s="33">
        <v>227</v>
      </c>
      <c r="E23" s="33">
        <v>297</v>
      </c>
      <c r="F23" s="34">
        <v>30.84</v>
      </c>
      <c r="G23" s="10"/>
      <c r="H23" s="10"/>
      <c r="I23" s="10"/>
    </row>
    <row r="24" spans="1:9" x14ac:dyDescent="0.25">
      <c r="A24" s="35" t="s">
        <v>111</v>
      </c>
      <c r="B24" s="36">
        <v>33</v>
      </c>
      <c r="C24" s="36">
        <v>40</v>
      </c>
      <c r="D24" s="36">
        <v>96</v>
      </c>
      <c r="E24" s="36">
        <v>108</v>
      </c>
      <c r="F24" s="37">
        <v>12.5</v>
      </c>
      <c r="G24" s="10"/>
      <c r="H24" s="10"/>
      <c r="I24" s="10"/>
    </row>
    <row r="25" spans="1:9" x14ac:dyDescent="0.25">
      <c r="A25" s="32" t="s">
        <v>112</v>
      </c>
      <c r="B25" s="33">
        <v>57</v>
      </c>
      <c r="C25" s="33">
        <v>86</v>
      </c>
      <c r="D25" s="33">
        <v>154</v>
      </c>
      <c r="E25" s="33">
        <v>247</v>
      </c>
      <c r="F25" s="34">
        <v>60.39</v>
      </c>
      <c r="G25" s="10"/>
      <c r="H25" s="10"/>
      <c r="I25" s="10"/>
    </row>
    <row r="26" spans="1:9" x14ac:dyDescent="0.25">
      <c r="A26" s="35" t="s">
        <v>113</v>
      </c>
      <c r="B26" s="36">
        <v>41</v>
      </c>
      <c r="C26" s="36">
        <v>34</v>
      </c>
      <c r="D26" s="36">
        <v>85</v>
      </c>
      <c r="E26" s="36">
        <v>110</v>
      </c>
      <c r="F26" s="37">
        <v>29.41</v>
      </c>
      <c r="G26" s="10"/>
      <c r="H26" s="10"/>
      <c r="I26" s="10"/>
    </row>
    <row r="27" spans="1:9" x14ac:dyDescent="0.25">
      <c r="A27" s="32" t="s">
        <v>114</v>
      </c>
      <c r="B27" s="33">
        <v>95</v>
      </c>
      <c r="C27" s="33">
        <v>83</v>
      </c>
      <c r="D27" s="33">
        <v>259</v>
      </c>
      <c r="E27" s="33">
        <v>238</v>
      </c>
      <c r="F27" s="34">
        <v>-8.11</v>
      </c>
      <c r="G27" s="10"/>
      <c r="H27" s="10"/>
      <c r="I27" s="10"/>
    </row>
    <row r="28" spans="1:9" x14ac:dyDescent="0.25">
      <c r="A28" s="35" t="s">
        <v>115</v>
      </c>
      <c r="B28" s="36">
        <v>1105</v>
      </c>
      <c r="C28" s="36">
        <v>1359</v>
      </c>
      <c r="D28" s="36">
        <v>3135</v>
      </c>
      <c r="E28" s="36">
        <v>3858</v>
      </c>
      <c r="F28" s="37">
        <v>23.06</v>
      </c>
      <c r="G28" s="10"/>
      <c r="H28" s="10"/>
      <c r="I28" s="10"/>
    </row>
    <row r="29" spans="1:9" x14ac:dyDescent="0.25">
      <c r="A29" s="32" t="s">
        <v>116</v>
      </c>
      <c r="B29" s="33">
        <v>140</v>
      </c>
      <c r="C29" s="33">
        <v>120</v>
      </c>
      <c r="D29" s="33">
        <v>376</v>
      </c>
      <c r="E29" s="33">
        <v>346</v>
      </c>
      <c r="F29" s="34">
        <v>-7.98</v>
      </c>
      <c r="G29" s="10"/>
      <c r="H29" s="10"/>
      <c r="I29" s="10"/>
    </row>
    <row r="30" spans="1:9" x14ac:dyDescent="0.25">
      <c r="A30" s="35" t="s">
        <v>117</v>
      </c>
      <c r="B30" s="36">
        <v>70</v>
      </c>
      <c r="C30" s="36">
        <v>71</v>
      </c>
      <c r="D30" s="36">
        <v>236</v>
      </c>
      <c r="E30" s="36">
        <v>208</v>
      </c>
      <c r="F30" s="37">
        <v>-11.86</v>
      </c>
      <c r="G30" s="10"/>
      <c r="H30" s="10"/>
      <c r="I30" s="10"/>
    </row>
    <row r="31" spans="1:9" x14ac:dyDescent="0.25">
      <c r="A31" s="32" t="s">
        <v>118</v>
      </c>
      <c r="B31" s="33">
        <v>223</v>
      </c>
      <c r="C31" s="33">
        <v>182</v>
      </c>
      <c r="D31" s="33">
        <v>638</v>
      </c>
      <c r="E31" s="33">
        <v>563</v>
      </c>
      <c r="F31" s="34">
        <v>-11.76</v>
      </c>
      <c r="G31" s="10"/>
      <c r="H31" s="10"/>
      <c r="I31" s="10"/>
    </row>
    <row r="32" spans="1:9" x14ac:dyDescent="0.25">
      <c r="A32" s="35" t="s">
        <v>119</v>
      </c>
      <c r="B32" s="36">
        <v>604</v>
      </c>
      <c r="C32" s="36">
        <v>585</v>
      </c>
      <c r="D32" s="36">
        <v>1672</v>
      </c>
      <c r="E32" s="36">
        <v>1756</v>
      </c>
      <c r="F32" s="37">
        <v>5.0199999999999996</v>
      </c>
      <c r="G32" s="10"/>
      <c r="H32" s="10"/>
      <c r="I32" s="10"/>
    </row>
    <row r="33" spans="1:9" x14ac:dyDescent="0.25">
      <c r="A33" s="32" t="s">
        <v>120</v>
      </c>
      <c r="B33" s="33">
        <v>145</v>
      </c>
      <c r="C33" s="33">
        <v>110</v>
      </c>
      <c r="D33" s="33">
        <v>381</v>
      </c>
      <c r="E33" s="33">
        <v>348</v>
      </c>
      <c r="F33" s="34">
        <v>-8.66</v>
      </c>
      <c r="G33" s="10"/>
      <c r="H33" s="10"/>
      <c r="I33" s="10"/>
    </row>
    <row r="34" spans="1:9" x14ac:dyDescent="0.25">
      <c r="A34" s="35" t="s">
        <v>121</v>
      </c>
      <c r="B34" s="36">
        <v>35</v>
      </c>
      <c r="C34" s="36">
        <v>34</v>
      </c>
      <c r="D34" s="36">
        <v>97</v>
      </c>
      <c r="E34" s="36">
        <v>100</v>
      </c>
      <c r="F34" s="37">
        <v>3.09</v>
      </c>
      <c r="G34" s="10"/>
      <c r="H34" s="10"/>
      <c r="I34" s="10"/>
    </row>
    <row r="35" spans="1:9" x14ac:dyDescent="0.25">
      <c r="A35" s="38" t="s">
        <v>122</v>
      </c>
      <c r="B35" s="39">
        <v>9853</v>
      </c>
      <c r="C35" s="39">
        <v>11179</v>
      </c>
      <c r="D35" s="39">
        <v>27609</v>
      </c>
      <c r="E35" s="39">
        <v>32356</v>
      </c>
      <c r="F35" s="40">
        <v>17.190000000000001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9C7E5-825A-4584-9BC3-17ECCFB0377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157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1121689</v>
      </c>
      <c r="C7" s="33">
        <v>1422512</v>
      </c>
      <c r="D7" s="33">
        <v>2908765</v>
      </c>
      <c r="E7" s="33">
        <v>4122393</v>
      </c>
      <c r="F7" s="34">
        <v>41.72</v>
      </c>
      <c r="G7" s="10"/>
      <c r="H7" s="10"/>
      <c r="I7" s="10"/>
    </row>
    <row r="8" spans="1:12" x14ac:dyDescent="0.25">
      <c r="A8" s="35" t="s">
        <v>95</v>
      </c>
      <c r="B8" s="36">
        <v>522710</v>
      </c>
      <c r="C8" s="36">
        <v>1062301</v>
      </c>
      <c r="D8" s="36">
        <v>1300940</v>
      </c>
      <c r="E8" s="36">
        <v>2312030</v>
      </c>
      <c r="F8" s="37">
        <v>77.72</v>
      </c>
      <c r="G8" s="10"/>
      <c r="H8" s="10"/>
      <c r="I8" s="10"/>
    </row>
    <row r="9" spans="1:12" x14ac:dyDescent="0.25">
      <c r="A9" s="32" t="s">
        <v>96</v>
      </c>
      <c r="B9" s="33">
        <v>1410321</v>
      </c>
      <c r="C9" s="33">
        <v>1850691</v>
      </c>
      <c r="D9" s="33">
        <v>3743143</v>
      </c>
      <c r="E9" s="33">
        <v>5102926</v>
      </c>
      <c r="F9" s="34">
        <v>36.33</v>
      </c>
      <c r="G9" s="10"/>
      <c r="H9" s="10"/>
      <c r="I9" s="10"/>
    </row>
    <row r="10" spans="1:12" x14ac:dyDescent="0.25">
      <c r="A10" s="35" t="s">
        <v>97</v>
      </c>
      <c r="B10" s="36">
        <v>548662</v>
      </c>
      <c r="C10" s="36">
        <v>484087</v>
      </c>
      <c r="D10" s="36">
        <v>1518878</v>
      </c>
      <c r="E10" s="36">
        <v>1387775</v>
      </c>
      <c r="F10" s="37">
        <v>-8.6300000000000008</v>
      </c>
      <c r="G10" s="10"/>
      <c r="H10" s="10"/>
      <c r="I10" s="10"/>
    </row>
    <row r="11" spans="1:12" x14ac:dyDescent="0.25">
      <c r="A11" s="32" t="s">
        <v>98</v>
      </c>
      <c r="B11" s="33">
        <v>30101017</v>
      </c>
      <c r="C11" s="33">
        <v>36902875</v>
      </c>
      <c r="D11" s="33">
        <v>83620574</v>
      </c>
      <c r="E11" s="33">
        <v>103047894</v>
      </c>
      <c r="F11" s="34">
        <v>23.23</v>
      </c>
      <c r="G11" s="10"/>
      <c r="H11" s="10"/>
      <c r="I11" s="10"/>
    </row>
    <row r="12" spans="1:12" x14ac:dyDescent="0.25">
      <c r="A12" s="35" t="s">
        <v>99</v>
      </c>
      <c r="B12" s="36">
        <v>1420935</v>
      </c>
      <c r="C12" s="36">
        <v>2646264</v>
      </c>
      <c r="D12" s="36">
        <v>4081347</v>
      </c>
      <c r="E12" s="36">
        <v>6716574</v>
      </c>
      <c r="F12" s="37">
        <v>64.569999999999993</v>
      </c>
      <c r="G12" s="10"/>
      <c r="H12" s="10"/>
      <c r="I12" s="10"/>
    </row>
    <row r="13" spans="1:12" x14ac:dyDescent="0.25">
      <c r="A13" s="32" t="s">
        <v>100</v>
      </c>
      <c r="B13" s="33">
        <v>10755657</v>
      </c>
      <c r="C13" s="33">
        <v>17943841</v>
      </c>
      <c r="D13" s="33">
        <v>29911043</v>
      </c>
      <c r="E13" s="33">
        <v>50181218</v>
      </c>
      <c r="F13" s="34">
        <v>67.77</v>
      </c>
      <c r="G13" s="10"/>
      <c r="H13" s="10"/>
      <c r="I13" s="10"/>
    </row>
    <row r="14" spans="1:12" x14ac:dyDescent="0.25">
      <c r="A14" s="35" t="s">
        <v>101</v>
      </c>
      <c r="B14" s="36">
        <v>17878251</v>
      </c>
      <c r="C14" s="36">
        <v>23974996</v>
      </c>
      <c r="D14" s="36">
        <v>51586848</v>
      </c>
      <c r="E14" s="36">
        <v>68321540</v>
      </c>
      <c r="F14" s="37">
        <v>32.44</v>
      </c>
      <c r="G14" s="10"/>
      <c r="H14" s="10"/>
      <c r="I14" s="10"/>
    </row>
    <row r="15" spans="1:12" x14ac:dyDescent="0.25">
      <c r="A15" s="32" t="s">
        <v>102</v>
      </c>
      <c r="B15" s="33">
        <v>3277305</v>
      </c>
      <c r="C15" s="33">
        <v>3743253</v>
      </c>
      <c r="D15" s="33">
        <v>9434841</v>
      </c>
      <c r="E15" s="33">
        <v>10176660</v>
      </c>
      <c r="F15" s="34">
        <v>7.86</v>
      </c>
      <c r="G15" s="10"/>
      <c r="H15" s="10"/>
      <c r="I15" s="10"/>
    </row>
    <row r="16" spans="1:12" x14ac:dyDescent="0.25">
      <c r="A16" s="35" t="s">
        <v>103</v>
      </c>
      <c r="B16" s="36">
        <v>2748275</v>
      </c>
      <c r="C16" s="36">
        <v>3989543</v>
      </c>
      <c r="D16" s="36">
        <v>8059895</v>
      </c>
      <c r="E16" s="36">
        <v>11633396</v>
      </c>
      <c r="F16" s="37">
        <v>44.34</v>
      </c>
      <c r="G16" s="10"/>
      <c r="H16" s="10"/>
      <c r="I16" s="10"/>
    </row>
    <row r="17" spans="1:9" x14ac:dyDescent="0.25">
      <c r="A17" s="32" t="s">
        <v>104</v>
      </c>
      <c r="B17" s="33">
        <v>1934858</v>
      </c>
      <c r="C17" s="33">
        <v>1653323</v>
      </c>
      <c r="D17" s="33">
        <v>5456732</v>
      </c>
      <c r="E17" s="33">
        <v>5213603</v>
      </c>
      <c r="F17" s="34">
        <v>-4.46</v>
      </c>
      <c r="G17" s="10"/>
      <c r="H17" s="10"/>
      <c r="I17" s="10"/>
    </row>
    <row r="18" spans="1:9" x14ac:dyDescent="0.25">
      <c r="A18" s="35" t="s">
        <v>105</v>
      </c>
      <c r="B18" s="36">
        <v>3505599</v>
      </c>
      <c r="C18" s="36">
        <v>5988391</v>
      </c>
      <c r="D18" s="36">
        <v>10088657</v>
      </c>
      <c r="E18" s="36">
        <v>16332485</v>
      </c>
      <c r="F18" s="37">
        <v>61.89</v>
      </c>
      <c r="G18" s="10"/>
      <c r="H18" s="10"/>
      <c r="I18" s="10"/>
    </row>
    <row r="19" spans="1:9" x14ac:dyDescent="0.25">
      <c r="A19" s="32" t="s">
        <v>106</v>
      </c>
      <c r="B19" s="33">
        <v>1672607</v>
      </c>
      <c r="C19" s="33">
        <v>1108354</v>
      </c>
      <c r="D19" s="33">
        <v>3777545</v>
      </c>
      <c r="E19" s="33">
        <v>3073679</v>
      </c>
      <c r="F19" s="34">
        <v>-18.63</v>
      </c>
      <c r="G19" s="10"/>
      <c r="H19" s="10"/>
      <c r="I19" s="10"/>
    </row>
    <row r="20" spans="1:9" x14ac:dyDescent="0.25">
      <c r="A20" s="35" t="s">
        <v>107</v>
      </c>
      <c r="B20" s="36">
        <v>1711062</v>
      </c>
      <c r="C20" s="36">
        <v>1545384</v>
      </c>
      <c r="D20" s="36">
        <v>4512967</v>
      </c>
      <c r="E20" s="36">
        <v>4424937</v>
      </c>
      <c r="F20" s="37">
        <v>-1.95</v>
      </c>
      <c r="G20" s="10"/>
      <c r="H20" s="10"/>
      <c r="I20" s="10"/>
    </row>
    <row r="21" spans="1:9" x14ac:dyDescent="0.25">
      <c r="A21" s="32" t="s">
        <v>108</v>
      </c>
      <c r="B21" s="33">
        <v>3091814</v>
      </c>
      <c r="C21" s="33">
        <v>3102783</v>
      </c>
      <c r="D21" s="33">
        <v>8319434</v>
      </c>
      <c r="E21" s="33">
        <v>10092781</v>
      </c>
      <c r="F21" s="34">
        <v>21.32</v>
      </c>
      <c r="G21" s="10"/>
      <c r="H21" s="10"/>
      <c r="I21" s="10"/>
    </row>
    <row r="22" spans="1:9" x14ac:dyDescent="0.25">
      <c r="A22" s="35" t="s">
        <v>109</v>
      </c>
      <c r="B22" s="36">
        <v>20046533</v>
      </c>
      <c r="C22" s="36">
        <v>25959901</v>
      </c>
      <c r="D22" s="36">
        <v>54803683</v>
      </c>
      <c r="E22" s="36">
        <v>73093104</v>
      </c>
      <c r="F22" s="37">
        <v>33.369999999999997</v>
      </c>
      <c r="G22" s="10"/>
      <c r="H22" s="10"/>
      <c r="I22" s="10"/>
    </row>
    <row r="23" spans="1:9" x14ac:dyDescent="0.25">
      <c r="A23" s="32" t="s">
        <v>110</v>
      </c>
      <c r="B23" s="33">
        <v>1973224</v>
      </c>
      <c r="C23" s="33">
        <v>3584228</v>
      </c>
      <c r="D23" s="33">
        <v>5446685</v>
      </c>
      <c r="E23" s="33">
        <v>9300953</v>
      </c>
      <c r="F23" s="34">
        <v>70.760000000000005</v>
      </c>
      <c r="G23" s="10"/>
      <c r="H23" s="10"/>
      <c r="I23" s="10"/>
    </row>
    <row r="24" spans="1:9" x14ac:dyDescent="0.25">
      <c r="A24" s="35" t="s">
        <v>111</v>
      </c>
      <c r="B24" s="36">
        <v>138616</v>
      </c>
      <c r="C24" s="36">
        <v>262728</v>
      </c>
      <c r="D24" s="36">
        <v>552338</v>
      </c>
      <c r="E24" s="36">
        <v>706095</v>
      </c>
      <c r="F24" s="37">
        <v>27.84</v>
      </c>
      <c r="G24" s="10"/>
      <c r="H24" s="10"/>
      <c r="I24" s="10"/>
    </row>
    <row r="25" spans="1:9" x14ac:dyDescent="0.25">
      <c r="A25" s="32" t="s">
        <v>112</v>
      </c>
      <c r="B25" s="33">
        <v>1141847</v>
      </c>
      <c r="C25" s="33">
        <v>1919159</v>
      </c>
      <c r="D25" s="33">
        <v>3235901</v>
      </c>
      <c r="E25" s="33">
        <v>5440664</v>
      </c>
      <c r="F25" s="34">
        <v>68.13</v>
      </c>
      <c r="G25" s="10"/>
      <c r="H25" s="10"/>
      <c r="I25" s="10"/>
    </row>
    <row r="26" spans="1:9" x14ac:dyDescent="0.25">
      <c r="A26" s="35" t="s">
        <v>113</v>
      </c>
      <c r="B26" s="36">
        <v>337891</v>
      </c>
      <c r="C26" s="36">
        <v>529220</v>
      </c>
      <c r="D26" s="36">
        <v>850455</v>
      </c>
      <c r="E26" s="36">
        <v>1542882</v>
      </c>
      <c r="F26" s="37">
        <v>81.42</v>
      </c>
      <c r="G26" s="10"/>
      <c r="H26" s="10"/>
      <c r="I26" s="10"/>
    </row>
    <row r="27" spans="1:9" x14ac:dyDescent="0.25">
      <c r="A27" s="32" t="s">
        <v>114</v>
      </c>
      <c r="B27" s="33">
        <v>630509</v>
      </c>
      <c r="C27" s="33">
        <v>626249</v>
      </c>
      <c r="D27" s="33">
        <v>1853068</v>
      </c>
      <c r="E27" s="33">
        <v>1824043</v>
      </c>
      <c r="F27" s="34">
        <v>-1.57</v>
      </c>
      <c r="G27" s="10"/>
      <c r="H27" s="10"/>
      <c r="I27" s="10"/>
    </row>
    <row r="28" spans="1:9" x14ac:dyDescent="0.25">
      <c r="A28" s="35" t="s">
        <v>115</v>
      </c>
      <c r="B28" s="36">
        <v>16325015</v>
      </c>
      <c r="C28" s="36">
        <v>20351924</v>
      </c>
      <c r="D28" s="36">
        <v>45404239</v>
      </c>
      <c r="E28" s="36">
        <v>55730230</v>
      </c>
      <c r="F28" s="37">
        <v>22.74</v>
      </c>
      <c r="G28" s="10"/>
      <c r="H28" s="10"/>
      <c r="I28" s="10"/>
    </row>
    <row r="29" spans="1:9" x14ac:dyDescent="0.25">
      <c r="A29" s="32" t="s">
        <v>116</v>
      </c>
      <c r="B29" s="33">
        <v>2711924</v>
      </c>
      <c r="C29" s="33">
        <v>2078978</v>
      </c>
      <c r="D29" s="33">
        <v>7231397</v>
      </c>
      <c r="E29" s="33">
        <v>6024133</v>
      </c>
      <c r="F29" s="34">
        <v>-16.690000000000001</v>
      </c>
      <c r="G29" s="10"/>
      <c r="H29" s="10"/>
      <c r="I29" s="10"/>
    </row>
    <row r="30" spans="1:9" x14ac:dyDescent="0.25">
      <c r="A30" s="35" t="s">
        <v>117</v>
      </c>
      <c r="B30" s="36">
        <v>368256</v>
      </c>
      <c r="C30" s="36">
        <v>407910</v>
      </c>
      <c r="D30" s="36">
        <v>1126399</v>
      </c>
      <c r="E30" s="36">
        <v>1136657</v>
      </c>
      <c r="F30" s="37">
        <v>0.91</v>
      </c>
      <c r="G30" s="10"/>
      <c r="H30" s="10"/>
      <c r="I30" s="10"/>
    </row>
    <row r="31" spans="1:9" x14ac:dyDescent="0.25">
      <c r="A31" s="32" t="s">
        <v>118</v>
      </c>
      <c r="B31" s="33">
        <v>3583204</v>
      </c>
      <c r="C31" s="33">
        <v>3055766</v>
      </c>
      <c r="D31" s="33">
        <v>10572754</v>
      </c>
      <c r="E31" s="33">
        <v>10540080</v>
      </c>
      <c r="F31" s="34">
        <v>-0.31</v>
      </c>
      <c r="G31" s="10"/>
      <c r="H31" s="10"/>
      <c r="I31" s="10"/>
    </row>
    <row r="32" spans="1:9" x14ac:dyDescent="0.25">
      <c r="A32" s="35" t="s">
        <v>119</v>
      </c>
      <c r="B32" s="36">
        <v>20277702</v>
      </c>
      <c r="C32" s="36">
        <v>20658453</v>
      </c>
      <c r="D32" s="36">
        <v>56478867</v>
      </c>
      <c r="E32" s="36">
        <v>63786507</v>
      </c>
      <c r="F32" s="37">
        <v>12.94</v>
      </c>
      <c r="G32" s="10"/>
      <c r="H32" s="10"/>
      <c r="I32" s="10"/>
    </row>
    <row r="33" spans="1:9" x14ac:dyDescent="0.25">
      <c r="A33" s="32" t="s">
        <v>120</v>
      </c>
      <c r="B33" s="33">
        <v>2722314</v>
      </c>
      <c r="C33" s="33">
        <v>2266077</v>
      </c>
      <c r="D33" s="33">
        <v>7603035</v>
      </c>
      <c r="E33" s="33">
        <v>7404630</v>
      </c>
      <c r="F33" s="34">
        <v>-2.61</v>
      </c>
      <c r="G33" s="10"/>
      <c r="H33" s="10"/>
      <c r="I33" s="10"/>
    </row>
    <row r="34" spans="1:9" x14ac:dyDescent="0.25">
      <c r="A34" s="35" t="s">
        <v>121</v>
      </c>
      <c r="B34" s="36">
        <v>210872</v>
      </c>
      <c r="C34" s="36">
        <v>225916</v>
      </c>
      <c r="D34" s="36">
        <v>604828</v>
      </c>
      <c r="E34" s="36">
        <v>719478</v>
      </c>
      <c r="F34" s="37">
        <v>18.96</v>
      </c>
      <c r="G34" s="10"/>
      <c r="H34" s="10"/>
      <c r="I34" s="10"/>
    </row>
    <row r="35" spans="1:9" x14ac:dyDescent="0.25">
      <c r="A35" s="38" t="s">
        <v>122</v>
      </c>
      <c r="B35" s="39">
        <v>152168669</v>
      </c>
      <c r="C35" s="39">
        <v>189345107</v>
      </c>
      <c r="D35" s="39">
        <v>424085258</v>
      </c>
      <c r="E35" s="39">
        <v>539389347</v>
      </c>
      <c r="F35" s="40">
        <v>27.19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BFD0B-0A12-418E-B76A-A15E479DE13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159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5</v>
      </c>
      <c r="D7" s="33">
        <v>0</v>
      </c>
      <c r="E7" s="33">
        <v>11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6</v>
      </c>
      <c r="D8" s="36">
        <v>0</v>
      </c>
      <c r="E8" s="36">
        <v>8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3</v>
      </c>
      <c r="D9" s="33">
        <v>0</v>
      </c>
      <c r="E9" s="33">
        <v>3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3</v>
      </c>
      <c r="E11" s="33">
        <v>1</v>
      </c>
      <c r="F11" s="34">
        <v>-66.67</v>
      </c>
      <c r="G11" s="10"/>
      <c r="H11" s="10"/>
      <c r="I11" s="10"/>
    </row>
    <row r="12" spans="1:12" x14ac:dyDescent="0.25">
      <c r="A12" s="35" t="s">
        <v>99</v>
      </c>
      <c r="B12" s="36">
        <v>1</v>
      </c>
      <c r="C12" s="36">
        <v>18</v>
      </c>
      <c r="D12" s="36">
        <v>2</v>
      </c>
      <c r="E12" s="36">
        <v>36</v>
      </c>
      <c r="F12" s="37">
        <v>1700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24</v>
      </c>
      <c r="D13" s="33">
        <v>0</v>
      </c>
      <c r="E13" s="33">
        <v>50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3</v>
      </c>
      <c r="C14" s="36">
        <v>26</v>
      </c>
      <c r="D14" s="36">
        <v>6</v>
      </c>
      <c r="E14" s="36">
        <v>73</v>
      </c>
      <c r="F14" s="37">
        <v>1116.67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12</v>
      </c>
      <c r="D16" s="36">
        <v>0</v>
      </c>
      <c r="E16" s="36">
        <v>28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1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0</v>
      </c>
      <c r="E21" s="33">
        <v>0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26</v>
      </c>
      <c r="C22" s="36">
        <v>97</v>
      </c>
      <c r="D22" s="36">
        <v>71</v>
      </c>
      <c r="E22" s="36">
        <v>256</v>
      </c>
      <c r="F22" s="37">
        <v>260.56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13</v>
      </c>
      <c r="D23" s="33">
        <v>0</v>
      </c>
      <c r="E23" s="33">
        <v>36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33</v>
      </c>
      <c r="C28" s="36">
        <v>94</v>
      </c>
      <c r="D28" s="36">
        <v>112</v>
      </c>
      <c r="E28" s="36">
        <v>234</v>
      </c>
      <c r="F28" s="37">
        <v>108.93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6</v>
      </c>
      <c r="D30" s="36">
        <v>0</v>
      </c>
      <c r="E30" s="36">
        <v>8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8</v>
      </c>
      <c r="D32" s="36">
        <v>0</v>
      </c>
      <c r="E32" s="36">
        <v>32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2</v>
      </c>
      <c r="D33" s="33">
        <v>0</v>
      </c>
      <c r="E33" s="33">
        <v>9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63</v>
      </c>
      <c r="C35" s="39">
        <v>314</v>
      </c>
      <c r="D35" s="39">
        <v>194</v>
      </c>
      <c r="E35" s="39">
        <v>786</v>
      </c>
      <c r="F35" s="40">
        <v>305.14999999999998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17</A_x00f1_o>
  </documentManagement>
</p:properties>
</file>

<file path=customXml/itemProps1.xml><?xml version="1.0" encoding="utf-8"?>
<ds:datastoreItem xmlns:ds="http://schemas.openxmlformats.org/officeDocument/2006/customXml" ds:itemID="{099A02CA-F402-4593-9694-354BDC89208C}"/>
</file>

<file path=customXml/itemProps2.xml><?xml version="1.0" encoding="utf-8"?>
<ds:datastoreItem xmlns:ds="http://schemas.openxmlformats.org/officeDocument/2006/customXml" ds:itemID="{38DA9FF3-07B4-4DF7-98A1-7BEA0A96E90E}"/>
</file>

<file path=customXml/itemProps3.xml><?xml version="1.0" encoding="utf-8"?>
<ds:datastoreItem xmlns:ds="http://schemas.openxmlformats.org/officeDocument/2006/customXml" ds:itemID="{7722457C-E5C0-45E5-B28C-E3A63FB3FB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2023-01-27T09:49:26Z</dcterms:created>
  <dcterms:modified xsi:type="dcterms:W3CDTF">2023-01-27T10:23:18Z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