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A47CF713-26B6-4599-A84D-48320E8127AF}" xr6:coauthVersionLast="47" xr6:coauthVersionMax="47" xr10:uidLastSave="{00000000-0000-0000-0000-000000000000}"/>
  <bookViews>
    <workbookView xWindow="-120" yWindow="-120" windowWidth="29040" windowHeight="17520" xr2:uid="{42D33E4F-66B7-4AE5-8169-218A67DE9A1A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<sst xmlns="http://schemas.openxmlformats.org/spreadsheetml/2006/main" count="1032" uniqueCount="160">
  <si>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</si>
  <si>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</si>
  <si>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</si>
  <si>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Enero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</si>
  <si>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</si>
  <si>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</si>
  <si>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</si>
  <si>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</si>
  <si>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</si>
  <si>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</si>
  <si>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</si>
  <si>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</si>
  <si>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</si>
  <si>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</si>
  <si>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</si>
  <si>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</si>
  <si>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</si>
  <si>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</si>
  <si>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</si>
  <si>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</si>
  <si>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</si>
  <si>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</si>
  <si>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</si>
  <si>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</si>
  <si>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</si>
  <si>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</si>
  <si>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</si>
  <si>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</si>
  <si>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</si>
  <si>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</si>
  <si>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</si>
  <si>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</si>
  <si>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</si>
  <si>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</si>
  <si>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</si>
  <si>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</si>
  <si>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</si>
  <si>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</si>
  <si>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</si>
  <si>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</si>
  <si>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</si>
  <si>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</si>
  <si>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</si>
  <si>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</si>
  <si>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</si>
  <si>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</si>
  <si>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</si>
  <si>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</si>
  <si>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</si>
  <si>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</si>
  <si>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</si>
  <si>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</si>
  <si>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</si>
  <si>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</si>
  <si>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</si>
  <si>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</si>
  <si>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</si>
  <si>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</si>
  <si>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</si>
  <si>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</si>
  <si>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</si>
  <si>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</si>
  <si>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</si>
  <si>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</si>
  <si>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</si>
  <si>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</si>
  <si>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</si>
  <si>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</si>
  <si>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</si>
  <si>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</si>
  <si>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</si>
  <si>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</si>
  <si>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</si>
  <si>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</si>
  <si>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</si>
  <si>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</si>
  <si>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</si>
  <si>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</si>
  <si>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</si>
  <si>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</si>
  <si>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</si>
  <si>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</si>
  <si>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</si>
  <si>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</si>
  <si>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</si>
  <si>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</si>
  <si>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Enero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</si>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</sst>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D80A893-B3AE-8A1D-319D-3F6681CAA8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117F1A0-AEFF-ADF4-F928-CB88D3159D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D7394333-AEE1-4E95-BA48-CFC4692B83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7E1553A0-E521-CDA3-D6C8-490102F5CD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8D3D33C1-7F8B-31B4-7C52-E1E4AF0587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C73953AA-98C9-1E6D-718A-8532198845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4CAAD065-7BF5-A2E3-DE54-8B55466D98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ED533B29-1069-2FD0-6F06-0A74C11625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6CA9C722-5605-3500-B9DD-354585A32D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6E2BBB57-06B4-CBE3-EA20-99479A7B5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7CB74A04-F45F-3D02-4F9D-C7056C90CF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3F30474E-36C6-78C2-23EB-6C100C6750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C0C985E2-71A2-81A0-7984-124A6F859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33159E4A-0552-9E93-BD5C-74FBA0E22E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4BE37AA0-EB4E-1E0B-C5EC-26C56C5A05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5835C2FA-E34B-E60E-2BF7-4C28089D21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E3302AE7-0533-12BE-D450-D862EC10DD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ADC96747-A81E-FD6A-0DA8-0665CC81A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85C69982-3BBC-7DC6-78E9-67D7E87A65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32333E34-52D1-32D0-4BB7-4C79A4EE8E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3E9C7F03-B1C3-63F0-0D4F-5F89807452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9BA59051-EC65-EAA4-C5E2-5F9A8384F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2233C61B-4442-661F-0A5C-BC9249FFE7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A6E55F27-17B0-38AC-8BA6-48E389AED4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248754E6-4CA1-1126-9841-F034BE982C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085C40A2-F15E-F203-1E6A-7AB971298C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A8B43432-72C0-C5DB-3878-3AC3BDF591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21F3BA0E-0265-A1E5-530F-5C1BA99237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E05598DD-C8A9-FDE0-4C49-CC6F34F39E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C7EAE142-58DD-4BCB-6942-D86F17D9F8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7445344F-577C-41B4-0577-F90A5376D2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6F38B4D2-8FC3-14EB-6405-1E22FCD5FD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52C55C77-05B7-5E85-2440-FD57BA665C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E00FABA9-D09A-8395-845B-2324D793BF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579E8659-5ABD-B052-4FA2-C16C0CD84E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1C4AA7EA-AAEA-62AA-0E35-57D9953D58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4A7BA10A-160C-D668-0501-566D4D087D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FF51078B-3F64-4095-A86A-F7322EA69C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064679E2-3EBF-65FC-6620-1DE980232C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08769446-4F5C-D29D-B6C6-A926A2D3B2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E855CD46-0732-E49C-4FA0-DBCA5B639B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954A1A91-1B46-52AA-D27F-3D4A1BC0B6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633C2DED-7B9A-EA43-17FD-4E8BFE6173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1A4C360F-B75D-6EA1-C4BF-EA1E91DED3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45ED2837-7E4A-21D9-2D15-1126600421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DA1EB82A-8CF2-3EFD-D16A-53F12D1047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54897A55-66C2-1FC5-33C6-2A271F8C48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F8663301-07DE-76B0-573C-2473AECB8E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078F92C0-81EB-9D18-2CB9-5238816C4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49C91AA8-8AB6-EE86-25AA-EBACE3F399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35B0D8C0-6C85-6539-F365-22E7E275CC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017CAFB2-D9B2-31CE-9A59-B3BC570A80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F286636B-CF3C-758C-6A14-9362C5B1C5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0CFFE080-F66D-8B65-EC11-D9629C1416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E6163FEE-99BB-F873-C17E-4FD16FC2AC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AC13-0B6F-45E0-89E2-565DD5F0B376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2E746-0E74-42DD-B59D-0DB9438CAC9A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8B99-02C1-4E9E-AAC7-AF7AFE984693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13213428</v>
      </c>
      <c r="E8" s="22">
        <v>15182254</v>
      </c>
      <c r="F8" s="22">
        <v>13213428</v>
      </c>
      <c r="G8" s="22">
        <v>15182254</v>
      </c>
      <c r="H8" s="22">
        <v>1968826</v>
      </c>
      <c r="I8" s="23">
        <v>14.9</v>
      </c>
    </row>
    <row r="9" spans="1:9" x14ac:dyDescent="0.25">
      <c r="A9" s="49"/>
      <c r="B9" s="48"/>
      <c r="C9" s="8" t="s">
        <v>59</v>
      </c>
      <c r="D9" s="22">
        <v>6481675</v>
      </c>
      <c r="E9" s="22">
        <v>8188803</v>
      </c>
      <c r="F9" s="22">
        <v>6481675</v>
      </c>
      <c r="G9" s="22">
        <v>8188803</v>
      </c>
      <c r="H9" s="22">
        <v>1707128</v>
      </c>
      <c r="I9" s="23">
        <v>26.34</v>
      </c>
    </row>
    <row r="10" spans="1:9" x14ac:dyDescent="0.25">
      <c r="A10" s="49"/>
      <c r="B10" s="47" t="s">
        <v>60</v>
      </c>
      <c r="C10" s="8" t="s">
        <v>61</v>
      </c>
      <c r="D10" s="22">
        <v>5293380</v>
      </c>
      <c r="E10" s="22">
        <v>6295543</v>
      </c>
      <c r="F10" s="22">
        <v>5293380</v>
      </c>
      <c r="G10" s="22">
        <v>6295543</v>
      </c>
      <c r="H10" s="22">
        <v>1002163</v>
      </c>
      <c r="I10" s="23">
        <v>18.93</v>
      </c>
    </row>
    <row r="11" spans="1:9" x14ac:dyDescent="0.25">
      <c r="A11" s="49"/>
      <c r="B11" s="49"/>
      <c r="C11" s="8" t="s">
        <v>62</v>
      </c>
      <c r="D11" s="22">
        <v>16670248</v>
      </c>
      <c r="E11" s="22">
        <v>15954888</v>
      </c>
      <c r="F11" s="22">
        <v>16670248</v>
      </c>
      <c r="G11" s="22">
        <v>15954888</v>
      </c>
      <c r="H11" s="22">
        <v>-715360</v>
      </c>
      <c r="I11" s="23">
        <v>-4.29</v>
      </c>
    </row>
    <row r="12" spans="1:9" x14ac:dyDescent="0.25">
      <c r="A12" s="48"/>
      <c r="B12" s="48"/>
      <c r="C12" s="8" t="s">
        <v>49</v>
      </c>
      <c r="D12" s="22">
        <v>21963628</v>
      </c>
      <c r="E12" s="22">
        <v>22250431</v>
      </c>
      <c r="F12" s="22">
        <v>21963628</v>
      </c>
      <c r="G12" s="22">
        <v>22250431</v>
      </c>
      <c r="H12" s="22">
        <v>286803</v>
      </c>
      <c r="I12" s="23">
        <v>1.31</v>
      </c>
    </row>
    <row r="13" spans="1:9" x14ac:dyDescent="0.25">
      <c r="A13" s="17"/>
      <c r="B13" s="17"/>
      <c r="C13" s="19" t="s">
        <v>49</v>
      </c>
      <c r="D13" s="20">
        <v>41658731</v>
      </c>
      <c r="E13" s="20">
        <v>45621488</v>
      </c>
      <c r="F13" s="20">
        <v>41658731</v>
      </c>
      <c r="G13" s="20">
        <v>45621488</v>
      </c>
      <c r="H13" s="20">
        <v>3962757</v>
      </c>
      <c r="I13" s="21">
        <v>9.51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7864</v>
      </c>
      <c r="E14" s="22">
        <v>8783</v>
      </c>
      <c r="F14" s="22">
        <v>7864</v>
      </c>
      <c r="G14" s="22">
        <v>8783</v>
      </c>
      <c r="H14" s="22">
        <v>919</v>
      </c>
      <c r="I14" s="23">
        <v>11.69</v>
      </c>
    </row>
    <row r="15" spans="1:9" x14ac:dyDescent="0.25">
      <c r="A15" s="49"/>
      <c r="B15" s="47" t="s">
        <v>28</v>
      </c>
      <c r="C15" s="8" t="s">
        <v>53</v>
      </c>
      <c r="D15" s="22">
        <v>572071</v>
      </c>
      <c r="E15" s="22">
        <v>754937</v>
      </c>
      <c r="F15" s="22">
        <v>572071</v>
      </c>
      <c r="G15" s="22">
        <v>754937</v>
      </c>
      <c r="H15" s="22">
        <v>182866</v>
      </c>
      <c r="I15" s="23">
        <v>31.97</v>
      </c>
    </row>
    <row r="16" spans="1:9" x14ac:dyDescent="0.25">
      <c r="A16" s="49"/>
      <c r="B16" s="48"/>
      <c r="C16" s="8" t="s">
        <v>54</v>
      </c>
      <c r="D16" s="22">
        <v>99185</v>
      </c>
      <c r="E16" s="22">
        <v>131097</v>
      </c>
      <c r="F16" s="22">
        <v>99185</v>
      </c>
      <c r="G16" s="22">
        <v>131097</v>
      </c>
      <c r="H16" s="22">
        <v>31912</v>
      </c>
      <c r="I16" s="23">
        <v>32.17</v>
      </c>
    </row>
    <row r="17" spans="1:9" x14ac:dyDescent="0.25">
      <c r="A17" s="48"/>
      <c r="B17" s="18" t="s">
        <v>30</v>
      </c>
      <c r="C17" s="8" t="s">
        <v>55</v>
      </c>
      <c r="D17" s="22">
        <v>169786</v>
      </c>
      <c r="E17" s="22">
        <v>260770</v>
      </c>
      <c r="F17" s="22">
        <v>169786</v>
      </c>
      <c r="G17" s="22">
        <v>260770</v>
      </c>
      <c r="H17" s="22">
        <v>90984</v>
      </c>
      <c r="I17" s="23">
        <v>53.59</v>
      </c>
    </row>
    <row r="18" spans="1:9" x14ac:dyDescent="0.25">
      <c r="A18" s="14"/>
      <c r="B18" s="14"/>
      <c r="C18" s="19" t="s">
        <v>49</v>
      </c>
      <c r="D18" s="20">
        <v>848906</v>
      </c>
      <c r="E18" s="20">
        <v>1155587</v>
      </c>
      <c r="F18" s="20">
        <v>848906</v>
      </c>
      <c r="G18" s="20">
        <v>1155587</v>
      </c>
      <c r="H18" s="20">
        <v>306681</v>
      </c>
      <c r="I18" s="21">
        <v>36.130000000000003</v>
      </c>
    </row>
    <row r="19" spans="1:9" x14ac:dyDescent="0.25">
      <c r="A19" s="15"/>
      <c r="B19" s="15"/>
      <c r="C19" s="11" t="s">
        <v>48</v>
      </c>
      <c r="D19" s="12">
        <v>42507637</v>
      </c>
      <c r="E19" s="12">
        <v>46777075</v>
      </c>
      <c r="F19" s="12">
        <v>42507637</v>
      </c>
      <c r="G19" s="12">
        <v>46777075</v>
      </c>
      <c r="H19" s="12">
        <v>4269438</v>
      </c>
      <c r="I19" s="13">
        <v>10.039999999999999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12957325</v>
      </c>
      <c r="E21" s="22">
        <v>12492225</v>
      </c>
      <c r="F21" s="22">
        <v>12957325</v>
      </c>
      <c r="G21" s="22">
        <v>12492225</v>
      </c>
      <c r="H21" s="22">
        <v>-465100</v>
      </c>
      <c r="I21" s="23">
        <v>-3.59</v>
      </c>
    </row>
    <row r="22" spans="1:9" x14ac:dyDescent="0.25">
      <c r="A22" s="49"/>
      <c r="B22" s="48"/>
      <c r="C22" s="8" t="s">
        <v>66</v>
      </c>
      <c r="D22" s="22">
        <v>10712534</v>
      </c>
      <c r="E22" s="22">
        <v>9645975</v>
      </c>
      <c r="F22" s="22">
        <v>10712534</v>
      </c>
      <c r="G22" s="22">
        <v>9645975</v>
      </c>
      <c r="H22" s="22">
        <v>-1066559</v>
      </c>
      <c r="I22" s="23">
        <v>-9.9600000000000009</v>
      </c>
    </row>
    <row r="23" spans="1:9" x14ac:dyDescent="0.25">
      <c r="A23" s="49"/>
      <c r="B23" s="47" t="s">
        <v>33</v>
      </c>
      <c r="C23" s="8" t="s">
        <v>67</v>
      </c>
      <c r="D23" s="22">
        <v>4512750</v>
      </c>
      <c r="E23" s="22">
        <v>5309177</v>
      </c>
      <c r="F23" s="22">
        <v>4512750</v>
      </c>
      <c r="G23" s="22">
        <v>5309177</v>
      </c>
      <c r="H23" s="22">
        <v>796427</v>
      </c>
      <c r="I23" s="23">
        <v>17.649999999999999</v>
      </c>
    </row>
    <row r="24" spans="1:9" x14ac:dyDescent="0.25">
      <c r="A24" s="49"/>
      <c r="B24" s="48"/>
      <c r="C24" s="8" t="s">
        <v>68</v>
      </c>
      <c r="D24" s="22">
        <v>92823</v>
      </c>
      <c r="E24" s="22">
        <v>115644</v>
      </c>
      <c r="F24" s="22">
        <v>92823</v>
      </c>
      <c r="G24" s="22">
        <v>115644</v>
      </c>
      <c r="H24" s="22">
        <v>22821</v>
      </c>
      <c r="I24" s="23">
        <v>24.59</v>
      </c>
    </row>
    <row r="25" spans="1:9" x14ac:dyDescent="0.25">
      <c r="A25" s="49"/>
      <c r="B25" s="47" t="s">
        <v>69</v>
      </c>
      <c r="C25" s="8" t="s">
        <v>70</v>
      </c>
      <c r="D25" s="22">
        <v>1487154</v>
      </c>
      <c r="E25" s="22">
        <v>1460983</v>
      </c>
      <c r="F25" s="22">
        <v>1487154</v>
      </c>
      <c r="G25" s="22">
        <v>1460983</v>
      </c>
      <c r="H25" s="22">
        <v>-26171</v>
      </c>
      <c r="I25" s="23">
        <v>-1.76</v>
      </c>
    </row>
    <row r="26" spans="1:9" x14ac:dyDescent="0.25">
      <c r="A26" s="49"/>
      <c r="B26" s="49"/>
      <c r="C26" s="8" t="s">
        <v>71</v>
      </c>
      <c r="D26" s="22">
        <v>858114</v>
      </c>
      <c r="E26" s="22">
        <v>789945</v>
      </c>
      <c r="F26" s="22">
        <v>858114</v>
      </c>
      <c r="G26" s="22">
        <v>789945</v>
      </c>
      <c r="H26" s="22">
        <v>-68169</v>
      </c>
      <c r="I26" s="23">
        <v>-7.94</v>
      </c>
    </row>
    <row r="27" spans="1:9" x14ac:dyDescent="0.25">
      <c r="A27" s="49"/>
      <c r="B27" s="49"/>
      <c r="C27" s="8" t="s">
        <v>72</v>
      </c>
      <c r="D27" s="22">
        <v>141958</v>
      </c>
      <c r="E27" s="22">
        <v>161048</v>
      </c>
      <c r="F27" s="22">
        <v>141958</v>
      </c>
      <c r="G27" s="22">
        <v>161048</v>
      </c>
      <c r="H27" s="22">
        <v>19090</v>
      </c>
      <c r="I27" s="23">
        <v>13.45</v>
      </c>
    </row>
    <row r="28" spans="1:9" x14ac:dyDescent="0.25">
      <c r="A28" s="49"/>
      <c r="B28" s="49"/>
      <c r="C28" s="8" t="s">
        <v>73</v>
      </c>
      <c r="D28" s="22">
        <v>487081</v>
      </c>
      <c r="E28" s="22">
        <v>509990</v>
      </c>
      <c r="F28" s="22">
        <v>487081</v>
      </c>
      <c r="G28" s="22">
        <v>509990</v>
      </c>
      <c r="H28" s="22">
        <v>22909</v>
      </c>
      <c r="I28" s="23">
        <v>4.7</v>
      </c>
    </row>
    <row r="29" spans="1:9" x14ac:dyDescent="0.25">
      <c r="A29" s="49"/>
      <c r="B29" s="48"/>
      <c r="C29" s="8" t="s">
        <v>74</v>
      </c>
      <c r="D29" s="22">
        <v>629040</v>
      </c>
      <c r="E29" s="22">
        <v>671038</v>
      </c>
      <c r="F29" s="22">
        <v>629040</v>
      </c>
      <c r="G29" s="22">
        <v>671038</v>
      </c>
      <c r="H29" s="22">
        <v>41998</v>
      </c>
      <c r="I29" s="23">
        <v>6.68</v>
      </c>
    </row>
    <row r="30" spans="1:9" x14ac:dyDescent="0.25">
      <c r="A30" s="49"/>
      <c r="B30" s="47" t="s">
        <v>75</v>
      </c>
      <c r="C30" s="8" t="s">
        <v>76</v>
      </c>
      <c r="D30" s="22">
        <v>530206</v>
      </c>
      <c r="E30" s="22">
        <v>1218742</v>
      </c>
      <c r="F30" s="22">
        <v>530206</v>
      </c>
      <c r="G30" s="22">
        <v>1218742</v>
      </c>
      <c r="H30" s="22">
        <v>688536</v>
      </c>
      <c r="I30" s="23">
        <v>129.86000000000001</v>
      </c>
    </row>
    <row r="31" spans="1:9" x14ac:dyDescent="0.25">
      <c r="A31" s="49"/>
      <c r="B31" s="48"/>
      <c r="C31" s="8" t="s">
        <v>77</v>
      </c>
      <c r="D31" s="22">
        <v>31850</v>
      </c>
      <c r="E31" s="22">
        <v>258692</v>
      </c>
      <c r="F31" s="22">
        <v>31850</v>
      </c>
      <c r="G31" s="22">
        <v>258692</v>
      </c>
      <c r="H31" s="22">
        <v>226842</v>
      </c>
      <c r="I31" s="23">
        <v>712.22</v>
      </c>
    </row>
    <row r="32" spans="1:9" x14ac:dyDescent="0.25">
      <c r="A32" s="49"/>
      <c r="B32" s="47" t="s">
        <v>78</v>
      </c>
      <c r="C32" s="8" t="s">
        <v>79</v>
      </c>
      <c r="D32" s="22">
        <v>145924</v>
      </c>
      <c r="E32" s="22">
        <v>270999</v>
      </c>
      <c r="F32" s="22">
        <v>145924</v>
      </c>
      <c r="G32" s="22">
        <v>270999</v>
      </c>
      <c r="H32" s="22">
        <v>125075</v>
      </c>
      <c r="I32" s="23">
        <v>85.71</v>
      </c>
    </row>
    <row r="33" spans="1:9" x14ac:dyDescent="0.25">
      <c r="A33" s="49"/>
      <c r="B33" s="48"/>
      <c r="C33" s="8" t="s">
        <v>80</v>
      </c>
      <c r="D33" s="22">
        <v>177058</v>
      </c>
      <c r="E33" s="22">
        <v>174006</v>
      </c>
      <c r="F33" s="22">
        <v>177058</v>
      </c>
      <c r="G33" s="22">
        <v>174006</v>
      </c>
      <c r="H33" s="22">
        <v>-3052</v>
      </c>
      <c r="I33" s="23">
        <v>-1.72</v>
      </c>
    </row>
    <row r="34" spans="1:9" x14ac:dyDescent="0.25">
      <c r="A34" s="49"/>
      <c r="B34" s="47" t="s">
        <v>81</v>
      </c>
      <c r="C34" s="8" t="s">
        <v>82</v>
      </c>
      <c r="D34" s="22">
        <v>9316</v>
      </c>
      <c r="E34" s="22">
        <v>11155</v>
      </c>
      <c r="F34" s="22">
        <v>9316</v>
      </c>
      <c r="G34" s="22">
        <v>11155</v>
      </c>
      <c r="H34" s="22">
        <v>1839</v>
      </c>
      <c r="I34" s="23">
        <v>19.739999999999998</v>
      </c>
    </row>
    <row r="35" spans="1:9" x14ac:dyDescent="0.25">
      <c r="A35" s="49"/>
      <c r="B35" s="49"/>
      <c r="C35" s="8" t="s">
        <v>83</v>
      </c>
      <c r="D35" s="22">
        <v>140503931</v>
      </c>
      <c r="E35" s="22">
        <v>182041776</v>
      </c>
      <c r="F35" s="22">
        <v>140503931</v>
      </c>
      <c r="G35" s="22">
        <v>182041776</v>
      </c>
      <c r="H35" s="22">
        <v>41537845</v>
      </c>
      <c r="I35" s="23">
        <v>29.56</v>
      </c>
    </row>
    <row r="36" spans="1:9" x14ac:dyDescent="0.25">
      <c r="A36" s="48"/>
      <c r="B36" s="50"/>
      <c r="C36" s="8" t="s">
        <v>84</v>
      </c>
      <c r="D36" s="9">
        <v>75</v>
      </c>
      <c r="E36" s="9">
        <v>271</v>
      </c>
      <c r="F36" s="9">
        <v>75</v>
      </c>
      <c r="G36" s="9">
        <v>271</v>
      </c>
      <c r="H36" s="9">
        <v>196</v>
      </c>
      <c r="I36" s="9">
        <v>261.33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F8FBD-DD48-4E85-9644-932995C54F9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1031782</v>
      </c>
      <c r="C7" s="33">
        <v>1171962</v>
      </c>
      <c r="D7" s="33">
        <v>1031782</v>
      </c>
      <c r="E7" s="33">
        <v>1171962</v>
      </c>
      <c r="F7" s="34">
        <v>13.59</v>
      </c>
      <c r="G7" s="10"/>
      <c r="H7" s="10"/>
      <c r="I7" s="10"/>
    </row>
    <row r="8" spans="1:12" x14ac:dyDescent="0.25">
      <c r="A8" s="35" t="s">
        <v>95</v>
      </c>
      <c r="B8" s="36">
        <v>145771</v>
      </c>
      <c r="C8" s="36">
        <v>225099</v>
      </c>
      <c r="D8" s="36">
        <v>145771</v>
      </c>
      <c r="E8" s="36">
        <v>225099</v>
      </c>
      <c r="F8" s="37">
        <v>54.42</v>
      </c>
      <c r="G8" s="10"/>
      <c r="H8" s="10"/>
      <c r="I8" s="10"/>
    </row>
    <row r="9" spans="1:12" x14ac:dyDescent="0.25">
      <c r="A9" s="32" t="s">
        <v>96</v>
      </c>
      <c r="B9" s="33">
        <v>437744</v>
      </c>
      <c r="C9" s="33">
        <v>413728</v>
      </c>
      <c r="D9" s="33">
        <v>437744</v>
      </c>
      <c r="E9" s="33">
        <v>413728</v>
      </c>
      <c r="F9" s="34">
        <v>-5.49</v>
      </c>
      <c r="G9" s="10"/>
      <c r="H9" s="10"/>
      <c r="I9" s="10"/>
    </row>
    <row r="10" spans="1:12" x14ac:dyDescent="0.25">
      <c r="A10" s="35" t="s">
        <v>97</v>
      </c>
      <c r="B10" s="36">
        <v>333592</v>
      </c>
      <c r="C10" s="36">
        <v>366693</v>
      </c>
      <c r="D10" s="36">
        <v>333592</v>
      </c>
      <c r="E10" s="36">
        <v>366693</v>
      </c>
      <c r="F10" s="37">
        <v>9.92</v>
      </c>
      <c r="G10" s="10"/>
      <c r="H10" s="10"/>
      <c r="I10" s="10"/>
    </row>
    <row r="11" spans="1:12" x14ac:dyDescent="0.25">
      <c r="A11" s="32" t="s">
        <v>98</v>
      </c>
      <c r="B11" s="33">
        <v>8379396</v>
      </c>
      <c r="C11" s="33">
        <v>9068490</v>
      </c>
      <c r="D11" s="33">
        <v>8379396</v>
      </c>
      <c r="E11" s="33">
        <v>9068490</v>
      </c>
      <c r="F11" s="34">
        <v>8.2200000000000006</v>
      </c>
      <c r="G11" s="10"/>
      <c r="H11" s="10"/>
      <c r="I11" s="10"/>
    </row>
    <row r="12" spans="1:12" x14ac:dyDescent="0.25">
      <c r="A12" s="35" t="s">
        <v>99</v>
      </c>
      <c r="B12" s="36">
        <v>436252</v>
      </c>
      <c r="C12" s="36">
        <v>487428</v>
      </c>
      <c r="D12" s="36">
        <v>436252</v>
      </c>
      <c r="E12" s="36">
        <v>487428</v>
      </c>
      <c r="F12" s="37">
        <v>11.73</v>
      </c>
      <c r="G12" s="10"/>
      <c r="H12" s="10"/>
      <c r="I12" s="10"/>
    </row>
    <row r="13" spans="1:12" x14ac:dyDescent="0.25">
      <c r="A13" s="32" t="s">
        <v>100</v>
      </c>
      <c r="B13" s="33">
        <v>815708</v>
      </c>
      <c r="C13" s="33">
        <v>946162</v>
      </c>
      <c r="D13" s="33">
        <v>815708</v>
      </c>
      <c r="E13" s="33">
        <v>946162</v>
      </c>
      <c r="F13" s="34">
        <v>15.99</v>
      </c>
      <c r="G13" s="10"/>
      <c r="H13" s="10"/>
      <c r="I13" s="10"/>
    </row>
    <row r="14" spans="1:12" x14ac:dyDescent="0.25">
      <c r="A14" s="35" t="s">
        <v>101</v>
      </c>
      <c r="B14" s="36">
        <v>5250673</v>
      </c>
      <c r="C14" s="36">
        <v>5711519</v>
      </c>
      <c r="D14" s="36">
        <v>5250673</v>
      </c>
      <c r="E14" s="36">
        <v>5711519</v>
      </c>
      <c r="F14" s="37">
        <v>8.7799999999999994</v>
      </c>
      <c r="G14" s="10"/>
      <c r="H14" s="10"/>
      <c r="I14" s="10"/>
    </row>
    <row r="15" spans="1:12" x14ac:dyDescent="0.25">
      <c r="A15" s="32" t="s">
        <v>102</v>
      </c>
      <c r="B15" s="33">
        <v>2535088</v>
      </c>
      <c r="C15" s="33">
        <v>2488009</v>
      </c>
      <c r="D15" s="33">
        <v>2535088</v>
      </c>
      <c r="E15" s="33">
        <v>2488009</v>
      </c>
      <c r="F15" s="34">
        <v>-1.86</v>
      </c>
      <c r="G15" s="10"/>
      <c r="H15" s="10"/>
      <c r="I15" s="10"/>
    </row>
    <row r="16" spans="1:12" x14ac:dyDescent="0.25">
      <c r="A16" s="35" t="s">
        <v>103</v>
      </c>
      <c r="B16" s="36">
        <v>2415821</v>
      </c>
      <c r="C16" s="36">
        <v>3203110</v>
      </c>
      <c r="D16" s="36">
        <v>2415821</v>
      </c>
      <c r="E16" s="36">
        <v>3203110</v>
      </c>
      <c r="F16" s="37">
        <v>32.590000000000003</v>
      </c>
      <c r="G16" s="10"/>
      <c r="H16" s="10"/>
      <c r="I16" s="10"/>
    </row>
    <row r="17" spans="1:9" x14ac:dyDescent="0.25">
      <c r="A17" s="32" t="s">
        <v>104</v>
      </c>
      <c r="B17" s="33">
        <v>1721823</v>
      </c>
      <c r="C17" s="33">
        <v>2082829</v>
      </c>
      <c r="D17" s="33">
        <v>1721823</v>
      </c>
      <c r="E17" s="33">
        <v>2082829</v>
      </c>
      <c r="F17" s="34">
        <v>20.97</v>
      </c>
      <c r="G17" s="10"/>
      <c r="H17" s="10"/>
      <c r="I17" s="10"/>
    </row>
    <row r="18" spans="1:9" x14ac:dyDescent="0.25">
      <c r="A18" s="35" t="s">
        <v>105</v>
      </c>
      <c r="B18" s="36">
        <v>139021</v>
      </c>
      <c r="C18" s="36">
        <v>112031</v>
      </c>
      <c r="D18" s="36">
        <v>139021</v>
      </c>
      <c r="E18" s="36">
        <v>112031</v>
      </c>
      <c r="F18" s="37">
        <v>-19.41</v>
      </c>
      <c r="G18" s="10"/>
      <c r="H18" s="10"/>
      <c r="I18" s="10"/>
    </row>
    <row r="19" spans="1:9" x14ac:dyDescent="0.25">
      <c r="A19" s="32" t="s">
        <v>106</v>
      </c>
      <c r="B19" s="33">
        <v>658382</v>
      </c>
      <c r="C19" s="33">
        <v>859177</v>
      </c>
      <c r="D19" s="33">
        <v>658382</v>
      </c>
      <c r="E19" s="33">
        <v>859177</v>
      </c>
      <c r="F19" s="34">
        <v>30.5</v>
      </c>
      <c r="G19" s="10"/>
      <c r="H19" s="10"/>
      <c r="I19" s="10"/>
    </row>
    <row r="20" spans="1:9" x14ac:dyDescent="0.25">
      <c r="A20" s="35" t="s">
        <v>107</v>
      </c>
      <c r="B20" s="36">
        <v>1423019</v>
      </c>
      <c r="C20" s="36">
        <v>1450095</v>
      </c>
      <c r="D20" s="36">
        <v>1423019</v>
      </c>
      <c r="E20" s="36">
        <v>1450095</v>
      </c>
      <c r="F20" s="37">
        <v>1.9</v>
      </c>
      <c r="G20" s="10"/>
      <c r="H20" s="10"/>
      <c r="I20" s="10"/>
    </row>
    <row r="21" spans="1:9" x14ac:dyDescent="0.25">
      <c r="A21" s="32" t="s">
        <v>108</v>
      </c>
      <c r="B21" s="33">
        <v>2113529</v>
      </c>
      <c r="C21" s="33">
        <v>2425618</v>
      </c>
      <c r="D21" s="33">
        <v>2113529</v>
      </c>
      <c r="E21" s="33">
        <v>2425618</v>
      </c>
      <c r="F21" s="34">
        <v>14.77</v>
      </c>
      <c r="G21" s="10"/>
      <c r="H21" s="10"/>
      <c r="I21" s="10"/>
    </row>
    <row r="22" spans="1:9" x14ac:dyDescent="0.25">
      <c r="A22" s="35" t="s">
        <v>109</v>
      </c>
      <c r="B22" s="36">
        <v>2227065</v>
      </c>
      <c r="C22" s="36">
        <v>2403533</v>
      </c>
      <c r="D22" s="36">
        <v>2227065</v>
      </c>
      <c r="E22" s="36">
        <v>2403533</v>
      </c>
      <c r="F22" s="37">
        <v>7.92</v>
      </c>
      <c r="G22" s="10"/>
      <c r="H22" s="10"/>
      <c r="I22" s="10"/>
    </row>
    <row r="23" spans="1:9" x14ac:dyDescent="0.25">
      <c r="A23" s="32" t="s">
        <v>110</v>
      </c>
      <c r="B23" s="33">
        <v>389169</v>
      </c>
      <c r="C23" s="33">
        <v>452373</v>
      </c>
      <c r="D23" s="33">
        <v>389169</v>
      </c>
      <c r="E23" s="33">
        <v>452373</v>
      </c>
      <c r="F23" s="34">
        <v>16.239999999999998</v>
      </c>
      <c r="G23" s="10"/>
      <c r="H23" s="10"/>
      <c r="I23" s="10"/>
    </row>
    <row r="24" spans="1:9" x14ac:dyDescent="0.25">
      <c r="A24" s="35" t="s">
        <v>111</v>
      </c>
      <c r="B24" s="36">
        <v>129927</v>
      </c>
      <c r="C24" s="36">
        <v>135777</v>
      </c>
      <c r="D24" s="36">
        <v>129927</v>
      </c>
      <c r="E24" s="36">
        <v>135777</v>
      </c>
      <c r="F24" s="37">
        <v>4.5</v>
      </c>
      <c r="G24" s="10"/>
      <c r="H24" s="10"/>
      <c r="I24" s="10"/>
    </row>
    <row r="25" spans="1:9" x14ac:dyDescent="0.25">
      <c r="A25" s="32" t="s">
        <v>112</v>
      </c>
      <c r="B25" s="33">
        <v>45596</v>
      </c>
      <c r="C25" s="33">
        <v>49568</v>
      </c>
      <c r="D25" s="33">
        <v>45596</v>
      </c>
      <c r="E25" s="33">
        <v>49568</v>
      </c>
      <c r="F25" s="34">
        <v>8.7100000000000009</v>
      </c>
      <c r="G25" s="10"/>
      <c r="H25" s="10"/>
      <c r="I25" s="10"/>
    </row>
    <row r="26" spans="1:9" x14ac:dyDescent="0.25">
      <c r="A26" s="35" t="s">
        <v>113</v>
      </c>
      <c r="B26" s="36">
        <v>276275</v>
      </c>
      <c r="C26" s="36">
        <v>197935</v>
      </c>
      <c r="D26" s="36">
        <v>276275</v>
      </c>
      <c r="E26" s="36">
        <v>197935</v>
      </c>
      <c r="F26" s="37">
        <v>-28.36</v>
      </c>
      <c r="G26" s="10"/>
      <c r="H26" s="10"/>
      <c r="I26" s="10"/>
    </row>
    <row r="27" spans="1:9" x14ac:dyDescent="0.25">
      <c r="A27" s="32" t="s">
        <v>114</v>
      </c>
      <c r="B27" s="33">
        <v>273615</v>
      </c>
      <c r="C27" s="33">
        <v>275400</v>
      </c>
      <c r="D27" s="33">
        <v>273615</v>
      </c>
      <c r="E27" s="33">
        <v>275400</v>
      </c>
      <c r="F27" s="34">
        <v>0.65</v>
      </c>
      <c r="G27" s="10"/>
      <c r="H27" s="10"/>
      <c r="I27" s="10"/>
    </row>
    <row r="28" spans="1:9" x14ac:dyDescent="0.25">
      <c r="A28" s="35" t="s">
        <v>115</v>
      </c>
      <c r="B28" s="36">
        <v>852189</v>
      </c>
      <c r="C28" s="36">
        <v>896072</v>
      </c>
      <c r="D28" s="36">
        <v>852189</v>
      </c>
      <c r="E28" s="36">
        <v>896072</v>
      </c>
      <c r="F28" s="37">
        <v>5.15</v>
      </c>
      <c r="G28" s="10"/>
      <c r="H28" s="10"/>
      <c r="I28" s="10"/>
    </row>
    <row r="29" spans="1:9" x14ac:dyDescent="0.25">
      <c r="A29" s="32" t="s">
        <v>116</v>
      </c>
      <c r="B29" s="33">
        <v>387138</v>
      </c>
      <c r="C29" s="33">
        <v>521254</v>
      </c>
      <c r="D29" s="33">
        <v>387138</v>
      </c>
      <c r="E29" s="33">
        <v>521254</v>
      </c>
      <c r="F29" s="34">
        <v>34.64</v>
      </c>
      <c r="G29" s="10"/>
      <c r="H29" s="10"/>
      <c r="I29" s="10"/>
    </row>
    <row r="30" spans="1:9" x14ac:dyDescent="0.25">
      <c r="A30" s="35" t="s">
        <v>117</v>
      </c>
      <c r="B30" s="36">
        <v>328159</v>
      </c>
      <c r="C30" s="36">
        <v>343515</v>
      </c>
      <c r="D30" s="36">
        <v>328159</v>
      </c>
      <c r="E30" s="36">
        <v>343515</v>
      </c>
      <c r="F30" s="37">
        <v>4.68</v>
      </c>
      <c r="G30" s="10"/>
      <c r="H30" s="10"/>
      <c r="I30" s="10"/>
    </row>
    <row r="31" spans="1:9" x14ac:dyDescent="0.25">
      <c r="A31" s="32" t="s">
        <v>118</v>
      </c>
      <c r="B31" s="33">
        <v>2498216</v>
      </c>
      <c r="C31" s="33">
        <v>3021591</v>
      </c>
      <c r="D31" s="33">
        <v>2498216</v>
      </c>
      <c r="E31" s="33">
        <v>3021591</v>
      </c>
      <c r="F31" s="34">
        <v>20.95</v>
      </c>
      <c r="G31" s="10"/>
      <c r="H31" s="10"/>
      <c r="I31" s="10"/>
    </row>
    <row r="32" spans="1:9" x14ac:dyDescent="0.25">
      <c r="A32" s="35" t="s">
        <v>119</v>
      </c>
      <c r="B32" s="36">
        <v>6821256</v>
      </c>
      <c r="C32" s="36">
        <v>6966015</v>
      </c>
      <c r="D32" s="36">
        <v>6821256</v>
      </c>
      <c r="E32" s="36">
        <v>6966015</v>
      </c>
      <c r="F32" s="37">
        <v>2.12</v>
      </c>
      <c r="G32" s="10"/>
      <c r="H32" s="10"/>
      <c r="I32" s="10"/>
    </row>
    <row r="33" spans="1:9" x14ac:dyDescent="0.25">
      <c r="A33" s="32" t="s">
        <v>120</v>
      </c>
      <c r="B33" s="33">
        <v>344120</v>
      </c>
      <c r="C33" s="33">
        <v>365524</v>
      </c>
      <c r="D33" s="33">
        <v>344120</v>
      </c>
      <c r="E33" s="33">
        <v>365524</v>
      </c>
      <c r="F33" s="34">
        <v>6.22</v>
      </c>
      <c r="G33" s="10"/>
      <c r="H33" s="10"/>
      <c r="I33" s="10"/>
    </row>
    <row r="34" spans="1:9" x14ac:dyDescent="0.25">
      <c r="A34" s="35" t="s">
        <v>121</v>
      </c>
      <c r="B34" s="36">
        <v>97311</v>
      </c>
      <c r="C34" s="36">
        <v>136570</v>
      </c>
      <c r="D34" s="36">
        <v>97311</v>
      </c>
      <c r="E34" s="36">
        <v>136570</v>
      </c>
      <c r="F34" s="37">
        <v>40.340000000000003</v>
      </c>
      <c r="G34" s="10"/>
      <c r="H34" s="10"/>
      <c r="I34" s="10"/>
    </row>
    <row r="35" spans="1:9" x14ac:dyDescent="0.25">
      <c r="A35" s="38" t="s">
        <v>122</v>
      </c>
      <c r="B35" s="39">
        <v>42507637</v>
      </c>
      <c r="C35" s="39">
        <v>46777075</v>
      </c>
      <c r="D35" s="39">
        <v>42507637</v>
      </c>
      <c r="E35" s="39">
        <v>46777075</v>
      </c>
      <c r="F35" s="40">
        <v>10.039999999999999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56990-3952-44FF-8609-A412751823A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1028012</v>
      </c>
      <c r="C7" s="33">
        <v>1167560</v>
      </c>
      <c r="D7" s="33">
        <v>1028012</v>
      </c>
      <c r="E7" s="33">
        <v>1167560</v>
      </c>
      <c r="F7" s="34">
        <v>13.57</v>
      </c>
      <c r="G7" s="10"/>
      <c r="H7" s="10"/>
      <c r="I7" s="10"/>
    </row>
    <row r="8" spans="1:12" x14ac:dyDescent="0.25">
      <c r="A8" s="35" t="s">
        <v>95</v>
      </c>
      <c r="B8" s="36">
        <v>144396</v>
      </c>
      <c r="C8" s="36">
        <v>223615</v>
      </c>
      <c r="D8" s="36">
        <v>144396</v>
      </c>
      <c r="E8" s="36">
        <v>223615</v>
      </c>
      <c r="F8" s="37">
        <v>54.86</v>
      </c>
      <c r="G8" s="10"/>
      <c r="H8" s="10"/>
      <c r="I8" s="10"/>
    </row>
    <row r="9" spans="1:12" x14ac:dyDescent="0.25">
      <c r="A9" s="32" t="s">
        <v>96</v>
      </c>
      <c r="B9" s="33">
        <v>434037</v>
      </c>
      <c r="C9" s="33">
        <v>408950</v>
      </c>
      <c r="D9" s="33">
        <v>434037</v>
      </c>
      <c r="E9" s="33">
        <v>408950</v>
      </c>
      <c r="F9" s="34">
        <v>-5.78</v>
      </c>
      <c r="G9" s="10"/>
      <c r="H9" s="10"/>
      <c r="I9" s="10"/>
    </row>
    <row r="10" spans="1:12" x14ac:dyDescent="0.25">
      <c r="A10" s="35" t="s">
        <v>97</v>
      </c>
      <c r="B10" s="36">
        <v>329729</v>
      </c>
      <c r="C10" s="36">
        <v>361814</v>
      </c>
      <c r="D10" s="36">
        <v>329729</v>
      </c>
      <c r="E10" s="36">
        <v>361814</v>
      </c>
      <c r="F10" s="37">
        <v>9.73</v>
      </c>
      <c r="G10" s="10"/>
      <c r="H10" s="10"/>
      <c r="I10" s="10"/>
    </row>
    <row r="11" spans="1:12" x14ac:dyDescent="0.25">
      <c r="A11" s="32" t="s">
        <v>98</v>
      </c>
      <c r="B11" s="33">
        <v>8018222</v>
      </c>
      <c r="C11" s="33">
        <v>8521880</v>
      </c>
      <c r="D11" s="33">
        <v>8018222</v>
      </c>
      <c r="E11" s="33">
        <v>8521880</v>
      </c>
      <c r="F11" s="34">
        <v>6.28</v>
      </c>
      <c r="G11" s="10"/>
      <c r="H11" s="10"/>
      <c r="I11" s="10"/>
    </row>
    <row r="12" spans="1:12" x14ac:dyDescent="0.25">
      <c r="A12" s="35" t="s">
        <v>99</v>
      </c>
      <c r="B12" s="36">
        <v>429183</v>
      </c>
      <c r="C12" s="36">
        <v>473758</v>
      </c>
      <c r="D12" s="36">
        <v>429183</v>
      </c>
      <c r="E12" s="36">
        <v>473758</v>
      </c>
      <c r="F12" s="37">
        <v>10.39</v>
      </c>
      <c r="G12" s="10"/>
      <c r="H12" s="10"/>
      <c r="I12" s="10"/>
    </row>
    <row r="13" spans="1:12" x14ac:dyDescent="0.25">
      <c r="A13" s="32" t="s">
        <v>100</v>
      </c>
      <c r="B13" s="33">
        <v>813182</v>
      </c>
      <c r="C13" s="33">
        <v>940055</v>
      </c>
      <c r="D13" s="33">
        <v>813182</v>
      </c>
      <c r="E13" s="33">
        <v>940055</v>
      </c>
      <c r="F13" s="34">
        <v>15.6</v>
      </c>
      <c r="G13" s="10"/>
      <c r="H13" s="10"/>
      <c r="I13" s="10"/>
    </row>
    <row r="14" spans="1:12" x14ac:dyDescent="0.25">
      <c r="A14" s="35" t="s">
        <v>101</v>
      </c>
      <c r="B14" s="36">
        <v>5142543</v>
      </c>
      <c r="C14" s="36">
        <v>5570914</v>
      </c>
      <c r="D14" s="36">
        <v>5142543</v>
      </c>
      <c r="E14" s="36">
        <v>5570914</v>
      </c>
      <c r="F14" s="37">
        <v>8.33</v>
      </c>
      <c r="G14" s="10"/>
      <c r="H14" s="10"/>
      <c r="I14" s="10"/>
    </row>
    <row r="15" spans="1:12" x14ac:dyDescent="0.25">
      <c r="A15" s="32" t="s">
        <v>102</v>
      </c>
      <c r="B15" s="33">
        <v>2526554</v>
      </c>
      <c r="C15" s="33">
        <v>2479067</v>
      </c>
      <c r="D15" s="33">
        <v>2526554</v>
      </c>
      <c r="E15" s="33">
        <v>2479067</v>
      </c>
      <c r="F15" s="34">
        <v>-1.88</v>
      </c>
      <c r="G15" s="10"/>
      <c r="H15" s="10"/>
      <c r="I15" s="10"/>
    </row>
    <row r="16" spans="1:12" x14ac:dyDescent="0.25">
      <c r="A16" s="35" t="s">
        <v>103</v>
      </c>
      <c r="B16" s="36">
        <v>2402859</v>
      </c>
      <c r="C16" s="36">
        <v>3187104</v>
      </c>
      <c r="D16" s="36">
        <v>2402859</v>
      </c>
      <c r="E16" s="36">
        <v>3187104</v>
      </c>
      <c r="F16" s="37">
        <v>32.64</v>
      </c>
      <c r="G16" s="10"/>
      <c r="H16" s="10"/>
      <c r="I16" s="10"/>
    </row>
    <row r="17" spans="1:9" x14ac:dyDescent="0.25">
      <c r="A17" s="32" t="s">
        <v>104</v>
      </c>
      <c r="B17" s="33">
        <v>1719750</v>
      </c>
      <c r="C17" s="33">
        <v>2080191</v>
      </c>
      <c r="D17" s="33">
        <v>1719750</v>
      </c>
      <c r="E17" s="33">
        <v>2080191</v>
      </c>
      <c r="F17" s="34">
        <v>20.96</v>
      </c>
      <c r="G17" s="10"/>
      <c r="H17" s="10"/>
      <c r="I17" s="10"/>
    </row>
    <row r="18" spans="1:9" x14ac:dyDescent="0.25">
      <c r="A18" s="35" t="s">
        <v>105</v>
      </c>
      <c r="B18" s="36">
        <v>106194</v>
      </c>
      <c r="C18" s="36">
        <v>72874</v>
      </c>
      <c r="D18" s="36">
        <v>106194</v>
      </c>
      <c r="E18" s="36">
        <v>72874</v>
      </c>
      <c r="F18" s="37">
        <v>-31.38</v>
      </c>
      <c r="G18" s="10"/>
      <c r="H18" s="10"/>
      <c r="I18" s="10"/>
    </row>
    <row r="19" spans="1:9" x14ac:dyDescent="0.25">
      <c r="A19" s="32" t="s">
        <v>106</v>
      </c>
      <c r="B19" s="33">
        <v>658035</v>
      </c>
      <c r="C19" s="33">
        <v>858304</v>
      </c>
      <c r="D19" s="33">
        <v>658035</v>
      </c>
      <c r="E19" s="33">
        <v>858304</v>
      </c>
      <c r="F19" s="34">
        <v>30.43</v>
      </c>
      <c r="G19" s="10"/>
      <c r="H19" s="10"/>
      <c r="I19" s="10"/>
    </row>
    <row r="20" spans="1:9" x14ac:dyDescent="0.25">
      <c r="A20" s="35" t="s">
        <v>107</v>
      </c>
      <c r="B20" s="36">
        <v>1413316</v>
      </c>
      <c r="C20" s="36">
        <v>1442480</v>
      </c>
      <c r="D20" s="36">
        <v>1413316</v>
      </c>
      <c r="E20" s="36">
        <v>1442480</v>
      </c>
      <c r="F20" s="37">
        <v>2.06</v>
      </c>
      <c r="G20" s="10"/>
      <c r="H20" s="10"/>
      <c r="I20" s="10"/>
    </row>
    <row r="21" spans="1:9" x14ac:dyDescent="0.25">
      <c r="A21" s="32" t="s">
        <v>108</v>
      </c>
      <c r="B21" s="33">
        <v>2101376</v>
      </c>
      <c r="C21" s="33">
        <v>2408593</v>
      </c>
      <c r="D21" s="33">
        <v>2101376</v>
      </c>
      <c r="E21" s="33">
        <v>2408593</v>
      </c>
      <c r="F21" s="34">
        <v>14.62</v>
      </c>
      <c r="G21" s="10"/>
      <c r="H21" s="10"/>
      <c r="I21" s="10"/>
    </row>
    <row r="22" spans="1:9" x14ac:dyDescent="0.25">
      <c r="A22" s="35" t="s">
        <v>109</v>
      </c>
      <c r="B22" s="36">
        <v>2042190</v>
      </c>
      <c r="C22" s="36">
        <v>2187339</v>
      </c>
      <c r="D22" s="36">
        <v>2042190</v>
      </c>
      <c r="E22" s="36">
        <v>2187339</v>
      </c>
      <c r="F22" s="37">
        <v>7.11</v>
      </c>
      <c r="G22" s="10"/>
      <c r="H22" s="10"/>
      <c r="I22" s="10"/>
    </row>
    <row r="23" spans="1:9" x14ac:dyDescent="0.25">
      <c r="A23" s="32" t="s">
        <v>110</v>
      </c>
      <c r="B23" s="33">
        <v>386299</v>
      </c>
      <c r="C23" s="33">
        <v>447374</v>
      </c>
      <c r="D23" s="33">
        <v>386299</v>
      </c>
      <c r="E23" s="33">
        <v>447374</v>
      </c>
      <c r="F23" s="34">
        <v>15.81</v>
      </c>
      <c r="G23" s="10"/>
      <c r="H23" s="10"/>
      <c r="I23" s="10"/>
    </row>
    <row r="24" spans="1:9" x14ac:dyDescent="0.25">
      <c r="A24" s="35" t="s">
        <v>111</v>
      </c>
      <c r="B24" s="36">
        <v>126489</v>
      </c>
      <c r="C24" s="36">
        <v>131846</v>
      </c>
      <c r="D24" s="36">
        <v>126489</v>
      </c>
      <c r="E24" s="36">
        <v>131846</v>
      </c>
      <c r="F24" s="37">
        <v>4.24</v>
      </c>
      <c r="G24" s="10"/>
      <c r="H24" s="10"/>
      <c r="I24" s="10"/>
    </row>
    <row r="25" spans="1:9" x14ac:dyDescent="0.25">
      <c r="A25" s="32" t="s">
        <v>112</v>
      </c>
      <c r="B25" s="33">
        <v>45596</v>
      </c>
      <c r="C25" s="33">
        <v>49568</v>
      </c>
      <c r="D25" s="33">
        <v>45596</v>
      </c>
      <c r="E25" s="33">
        <v>49568</v>
      </c>
      <c r="F25" s="34">
        <v>8.7100000000000009</v>
      </c>
      <c r="G25" s="10"/>
      <c r="H25" s="10"/>
      <c r="I25" s="10"/>
    </row>
    <row r="26" spans="1:9" x14ac:dyDescent="0.25">
      <c r="A26" s="35" t="s">
        <v>113</v>
      </c>
      <c r="B26" s="36">
        <v>275203</v>
      </c>
      <c r="C26" s="36">
        <v>196671</v>
      </c>
      <c r="D26" s="36">
        <v>275203</v>
      </c>
      <c r="E26" s="36">
        <v>196671</v>
      </c>
      <c r="F26" s="37">
        <v>-28.54</v>
      </c>
      <c r="G26" s="10"/>
      <c r="H26" s="10"/>
      <c r="I26" s="10"/>
    </row>
    <row r="27" spans="1:9" x14ac:dyDescent="0.25">
      <c r="A27" s="32" t="s">
        <v>114</v>
      </c>
      <c r="B27" s="33">
        <v>270025</v>
      </c>
      <c r="C27" s="33">
        <v>270928</v>
      </c>
      <c r="D27" s="33">
        <v>270025</v>
      </c>
      <c r="E27" s="33">
        <v>270928</v>
      </c>
      <c r="F27" s="34">
        <v>0.33</v>
      </c>
      <c r="G27" s="10"/>
      <c r="H27" s="10"/>
      <c r="I27" s="10"/>
    </row>
    <row r="28" spans="1:9" x14ac:dyDescent="0.25">
      <c r="A28" s="35" t="s">
        <v>115</v>
      </c>
      <c r="B28" s="36">
        <v>818447</v>
      </c>
      <c r="C28" s="36">
        <v>855986</v>
      </c>
      <c r="D28" s="36">
        <v>818447</v>
      </c>
      <c r="E28" s="36">
        <v>855986</v>
      </c>
      <c r="F28" s="37">
        <v>4.59</v>
      </c>
      <c r="G28" s="10"/>
      <c r="H28" s="10"/>
      <c r="I28" s="10"/>
    </row>
    <row r="29" spans="1:9" x14ac:dyDescent="0.25">
      <c r="A29" s="32" t="s">
        <v>116</v>
      </c>
      <c r="B29" s="33">
        <v>385244</v>
      </c>
      <c r="C29" s="33">
        <v>518265</v>
      </c>
      <c r="D29" s="33">
        <v>385244</v>
      </c>
      <c r="E29" s="33">
        <v>518265</v>
      </c>
      <c r="F29" s="34">
        <v>34.53</v>
      </c>
      <c r="G29" s="10"/>
      <c r="H29" s="10"/>
      <c r="I29" s="10"/>
    </row>
    <row r="30" spans="1:9" x14ac:dyDescent="0.25">
      <c r="A30" s="35" t="s">
        <v>117</v>
      </c>
      <c r="B30" s="36">
        <v>326332</v>
      </c>
      <c r="C30" s="36">
        <v>340982</v>
      </c>
      <c r="D30" s="36">
        <v>326332</v>
      </c>
      <c r="E30" s="36">
        <v>340982</v>
      </c>
      <c r="F30" s="37">
        <v>4.49</v>
      </c>
      <c r="G30" s="10"/>
      <c r="H30" s="10"/>
      <c r="I30" s="10"/>
    </row>
    <row r="31" spans="1:9" x14ac:dyDescent="0.25">
      <c r="A31" s="32" t="s">
        <v>118</v>
      </c>
      <c r="B31" s="33">
        <v>2494270</v>
      </c>
      <c r="C31" s="33">
        <v>3011809</v>
      </c>
      <c r="D31" s="33">
        <v>2494270</v>
      </c>
      <c r="E31" s="33">
        <v>3011809</v>
      </c>
      <c r="F31" s="34">
        <v>20.75</v>
      </c>
      <c r="G31" s="10"/>
      <c r="H31" s="10"/>
      <c r="I31" s="10"/>
    </row>
    <row r="32" spans="1:9" x14ac:dyDescent="0.25">
      <c r="A32" s="35" t="s">
        <v>119</v>
      </c>
      <c r="B32" s="36">
        <v>6790599</v>
      </c>
      <c r="C32" s="36">
        <v>6926877</v>
      </c>
      <c r="D32" s="36">
        <v>6790599</v>
      </c>
      <c r="E32" s="36">
        <v>6926877</v>
      </c>
      <c r="F32" s="37">
        <v>2.0099999999999998</v>
      </c>
      <c r="G32" s="10"/>
      <c r="H32" s="10"/>
      <c r="I32" s="10"/>
    </row>
    <row r="33" spans="1:9" x14ac:dyDescent="0.25">
      <c r="A33" s="32" t="s">
        <v>120</v>
      </c>
      <c r="B33" s="33">
        <v>333913</v>
      </c>
      <c r="C33" s="33">
        <v>350899</v>
      </c>
      <c r="D33" s="33">
        <v>333913</v>
      </c>
      <c r="E33" s="33">
        <v>350899</v>
      </c>
      <c r="F33" s="34">
        <v>5.09</v>
      </c>
      <c r="G33" s="10"/>
      <c r="H33" s="10"/>
      <c r="I33" s="10"/>
    </row>
    <row r="34" spans="1:9" x14ac:dyDescent="0.25">
      <c r="A34" s="35" t="s">
        <v>121</v>
      </c>
      <c r="B34" s="36">
        <v>96736</v>
      </c>
      <c r="C34" s="36">
        <v>135785</v>
      </c>
      <c r="D34" s="36">
        <v>96736</v>
      </c>
      <c r="E34" s="36">
        <v>135785</v>
      </c>
      <c r="F34" s="37">
        <v>40.369999999999997</v>
      </c>
      <c r="G34" s="10"/>
      <c r="H34" s="10"/>
      <c r="I34" s="10"/>
    </row>
    <row r="35" spans="1:9" x14ac:dyDescent="0.25">
      <c r="A35" s="38" t="s">
        <v>122</v>
      </c>
      <c r="B35" s="39">
        <v>41658731</v>
      </c>
      <c r="C35" s="39">
        <v>45621488</v>
      </c>
      <c r="D35" s="39">
        <v>41658731</v>
      </c>
      <c r="E35" s="39">
        <v>45621488</v>
      </c>
      <c r="F35" s="40">
        <v>9.51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325F-3D4E-4A19-AE46-592DA98E9E3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602285</v>
      </c>
      <c r="C7" s="33">
        <v>623385</v>
      </c>
      <c r="D7" s="33">
        <v>602285</v>
      </c>
      <c r="E7" s="33">
        <v>623385</v>
      </c>
      <c r="F7" s="34">
        <v>3.5</v>
      </c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13919</v>
      </c>
      <c r="C9" s="33">
        <v>7512</v>
      </c>
      <c r="D9" s="33">
        <v>13919</v>
      </c>
      <c r="E9" s="33">
        <v>7512</v>
      </c>
      <c r="F9" s="34">
        <v>-46.03</v>
      </c>
      <c r="G9" s="10"/>
      <c r="H9" s="10"/>
      <c r="I9" s="10"/>
    </row>
    <row r="10" spans="1:12" x14ac:dyDescent="0.25">
      <c r="A10" s="35" t="s">
        <v>97</v>
      </c>
      <c r="B10" s="36">
        <v>42304</v>
      </c>
      <c r="C10" s="36">
        <v>74703</v>
      </c>
      <c r="D10" s="36">
        <v>42304</v>
      </c>
      <c r="E10" s="36">
        <v>74703</v>
      </c>
      <c r="F10" s="37">
        <v>76.59</v>
      </c>
      <c r="G10" s="10"/>
      <c r="H10" s="10"/>
      <c r="I10" s="10"/>
    </row>
    <row r="11" spans="1:12" x14ac:dyDescent="0.25">
      <c r="A11" s="32" t="s">
        <v>98</v>
      </c>
      <c r="B11" s="33">
        <v>1908901</v>
      </c>
      <c r="C11" s="33">
        <v>2261554</v>
      </c>
      <c r="D11" s="33">
        <v>1908901</v>
      </c>
      <c r="E11" s="33">
        <v>2261554</v>
      </c>
      <c r="F11" s="34">
        <v>18.47</v>
      </c>
      <c r="G11" s="10"/>
      <c r="H11" s="10"/>
      <c r="I11" s="10"/>
    </row>
    <row r="12" spans="1:12" x14ac:dyDescent="0.25">
      <c r="A12" s="35" t="s">
        <v>99</v>
      </c>
      <c r="B12" s="36">
        <v>89234</v>
      </c>
      <c r="C12" s="36">
        <v>80953</v>
      </c>
      <c r="D12" s="36">
        <v>89234</v>
      </c>
      <c r="E12" s="36">
        <v>80953</v>
      </c>
      <c r="F12" s="37">
        <v>-9.2799999999999994</v>
      </c>
      <c r="G12" s="10"/>
      <c r="H12" s="10"/>
      <c r="I12" s="10"/>
    </row>
    <row r="13" spans="1:12" x14ac:dyDescent="0.25">
      <c r="A13" s="32" t="s">
        <v>100</v>
      </c>
      <c r="B13" s="33">
        <v>53777</v>
      </c>
      <c r="C13" s="33">
        <v>89870</v>
      </c>
      <c r="D13" s="33">
        <v>53777</v>
      </c>
      <c r="E13" s="33">
        <v>89870</v>
      </c>
      <c r="F13" s="34">
        <v>67.12</v>
      </c>
      <c r="G13" s="10"/>
      <c r="H13" s="10"/>
      <c r="I13" s="10"/>
    </row>
    <row r="14" spans="1:12" x14ac:dyDescent="0.25">
      <c r="A14" s="35" t="s">
        <v>101</v>
      </c>
      <c r="B14" s="36">
        <v>827598</v>
      </c>
      <c r="C14" s="36">
        <v>1507324</v>
      </c>
      <c r="D14" s="36">
        <v>827598</v>
      </c>
      <c r="E14" s="36">
        <v>1507324</v>
      </c>
      <c r="F14" s="37">
        <v>82.13</v>
      </c>
      <c r="G14" s="10"/>
      <c r="H14" s="10"/>
      <c r="I14" s="10"/>
    </row>
    <row r="15" spans="1:12" x14ac:dyDescent="0.25">
      <c r="A15" s="32" t="s">
        <v>102</v>
      </c>
      <c r="B15" s="33">
        <v>1591069</v>
      </c>
      <c r="C15" s="33">
        <v>1522047</v>
      </c>
      <c r="D15" s="33">
        <v>1591069</v>
      </c>
      <c r="E15" s="33">
        <v>1522047</v>
      </c>
      <c r="F15" s="34">
        <v>-4.34</v>
      </c>
      <c r="G15" s="10"/>
      <c r="H15" s="10"/>
      <c r="I15" s="10"/>
    </row>
    <row r="16" spans="1:12" x14ac:dyDescent="0.25">
      <c r="A16" s="35" t="s">
        <v>103</v>
      </c>
      <c r="B16" s="36">
        <v>1818834</v>
      </c>
      <c r="C16" s="36">
        <v>2393757</v>
      </c>
      <c r="D16" s="36">
        <v>1818834</v>
      </c>
      <c r="E16" s="36">
        <v>2393757</v>
      </c>
      <c r="F16" s="37">
        <v>31.61</v>
      </c>
      <c r="G16" s="10"/>
      <c r="H16" s="10"/>
      <c r="I16" s="10"/>
    </row>
    <row r="17" spans="1:9" x14ac:dyDescent="0.25">
      <c r="A17" s="32" t="s">
        <v>104</v>
      </c>
      <c r="B17" s="33">
        <v>909042</v>
      </c>
      <c r="C17" s="33">
        <v>868253</v>
      </c>
      <c r="D17" s="33">
        <v>909042</v>
      </c>
      <c r="E17" s="33">
        <v>868253</v>
      </c>
      <c r="F17" s="34">
        <v>-4.49</v>
      </c>
      <c r="G17" s="10"/>
      <c r="H17" s="10"/>
      <c r="I17" s="10"/>
    </row>
    <row r="18" spans="1:9" x14ac:dyDescent="0.25">
      <c r="A18" s="35" t="s">
        <v>105</v>
      </c>
      <c r="B18" s="36">
        <v>59237</v>
      </c>
      <c r="C18" s="36">
        <v>30835</v>
      </c>
      <c r="D18" s="36">
        <v>59237</v>
      </c>
      <c r="E18" s="36">
        <v>30835</v>
      </c>
      <c r="F18" s="37">
        <v>-47.95</v>
      </c>
      <c r="G18" s="10"/>
      <c r="H18" s="10"/>
      <c r="I18" s="10"/>
    </row>
    <row r="19" spans="1:9" x14ac:dyDescent="0.25">
      <c r="A19" s="32" t="s">
        <v>106</v>
      </c>
      <c r="B19" s="33">
        <v>299768</v>
      </c>
      <c r="C19" s="33">
        <v>298532</v>
      </c>
      <c r="D19" s="33">
        <v>299768</v>
      </c>
      <c r="E19" s="33">
        <v>298532</v>
      </c>
      <c r="F19" s="34">
        <v>-0.41</v>
      </c>
      <c r="G19" s="10"/>
      <c r="H19" s="10"/>
      <c r="I19" s="10"/>
    </row>
    <row r="20" spans="1:9" x14ac:dyDescent="0.25">
      <c r="A20" s="35" t="s">
        <v>107</v>
      </c>
      <c r="B20" s="36">
        <v>103754</v>
      </c>
      <c r="C20" s="36">
        <v>82842</v>
      </c>
      <c r="D20" s="36">
        <v>103754</v>
      </c>
      <c r="E20" s="36">
        <v>82842</v>
      </c>
      <c r="F20" s="37">
        <v>-20.16</v>
      </c>
      <c r="G20" s="10"/>
      <c r="H20" s="10"/>
      <c r="I20" s="10"/>
    </row>
    <row r="21" spans="1:9" x14ac:dyDescent="0.25">
      <c r="A21" s="32" t="s">
        <v>108</v>
      </c>
      <c r="B21" s="33">
        <v>1659807</v>
      </c>
      <c r="C21" s="33">
        <v>1779825</v>
      </c>
      <c r="D21" s="33">
        <v>1659807</v>
      </c>
      <c r="E21" s="33">
        <v>1779825</v>
      </c>
      <c r="F21" s="34">
        <v>7.23</v>
      </c>
      <c r="G21" s="10"/>
      <c r="H21" s="10"/>
      <c r="I21" s="10"/>
    </row>
    <row r="22" spans="1:9" x14ac:dyDescent="0.25">
      <c r="A22" s="35" t="s">
        <v>109</v>
      </c>
      <c r="B22" s="36">
        <v>701504</v>
      </c>
      <c r="C22" s="36">
        <v>767862</v>
      </c>
      <c r="D22" s="36">
        <v>701504</v>
      </c>
      <c r="E22" s="36">
        <v>767862</v>
      </c>
      <c r="F22" s="37">
        <v>9.4600000000000009</v>
      </c>
      <c r="G22" s="10"/>
      <c r="H22" s="10"/>
      <c r="I22" s="10"/>
    </row>
    <row r="23" spans="1:9" x14ac:dyDescent="0.25">
      <c r="A23" s="32" t="s">
        <v>110</v>
      </c>
      <c r="B23" s="33">
        <v>27734</v>
      </c>
      <c r="C23" s="33">
        <v>6150</v>
      </c>
      <c r="D23" s="33">
        <v>27734</v>
      </c>
      <c r="E23" s="33">
        <v>6150</v>
      </c>
      <c r="F23" s="34">
        <v>-77.83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6444</v>
      </c>
      <c r="C25" s="33">
        <v>6435</v>
      </c>
      <c r="D25" s="33">
        <v>6444</v>
      </c>
      <c r="E25" s="33">
        <v>6435</v>
      </c>
      <c r="F25" s="34">
        <v>-0.14000000000000001</v>
      </c>
      <c r="G25" s="10"/>
      <c r="H25" s="10"/>
      <c r="I25" s="10"/>
    </row>
    <row r="26" spans="1:9" x14ac:dyDescent="0.25">
      <c r="A26" s="35" t="s">
        <v>113</v>
      </c>
      <c r="B26" s="36">
        <v>169900</v>
      </c>
      <c r="C26" s="36">
        <v>101073</v>
      </c>
      <c r="D26" s="36">
        <v>169900</v>
      </c>
      <c r="E26" s="36">
        <v>101073</v>
      </c>
      <c r="F26" s="37">
        <v>-40.51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231695</v>
      </c>
      <c r="C28" s="36">
        <v>274784</v>
      </c>
      <c r="D28" s="36">
        <v>231695</v>
      </c>
      <c r="E28" s="36">
        <v>274784</v>
      </c>
      <c r="F28" s="37">
        <v>18.600000000000001</v>
      </c>
      <c r="G28" s="10"/>
      <c r="H28" s="10"/>
      <c r="I28" s="10"/>
    </row>
    <row r="29" spans="1:9" x14ac:dyDescent="0.25">
      <c r="A29" s="32" t="s">
        <v>116</v>
      </c>
      <c r="B29" s="33">
        <v>14630</v>
      </c>
      <c r="C29" s="33">
        <v>19265</v>
      </c>
      <c r="D29" s="33">
        <v>14630</v>
      </c>
      <c r="E29" s="33">
        <v>19265</v>
      </c>
      <c r="F29" s="34">
        <v>31.68</v>
      </c>
      <c r="G29" s="10"/>
      <c r="H29" s="10"/>
      <c r="I29" s="10"/>
    </row>
    <row r="30" spans="1:9" x14ac:dyDescent="0.25">
      <c r="A30" s="35" t="s">
        <v>117</v>
      </c>
      <c r="B30" s="36">
        <v>15964</v>
      </c>
      <c r="C30" s="36">
        <v>45994</v>
      </c>
      <c r="D30" s="36">
        <v>15964</v>
      </c>
      <c r="E30" s="36">
        <v>45994</v>
      </c>
      <c r="F30" s="37">
        <v>188.11</v>
      </c>
      <c r="G30" s="10"/>
      <c r="H30" s="10"/>
      <c r="I30" s="10"/>
    </row>
    <row r="31" spans="1:9" x14ac:dyDescent="0.25">
      <c r="A31" s="32" t="s">
        <v>118</v>
      </c>
      <c r="B31" s="33">
        <v>1767920</v>
      </c>
      <c r="C31" s="33">
        <v>1857968</v>
      </c>
      <c r="D31" s="33">
        <v>1767920</v>
      </c>
      <c r="E31" s="33">
        <v>1857968</v>
      </c>
      <c r="F31" s="34">
        <v>5.09</v>
      </c>
      <c r="G31" s="10"/>
      <c r="H31" s="10"/>
      <c r="I31" s="10"/>
    </row>
    <row r="32" spans="1:9" x14ac:dyDescent="0.25">
      <c r="A32" s="35" t="s">
        <v>119</v>
      </c>
      <c r="B32" s="36">
        <v>273557</v>
      </c>
      <c r="C32" s="36">
        <v>457566</v>
      </c>
      <c r="D32" s="36">
        <v>273557</v>
      </c>
      <c r="E32" s="36">
        <v>457566</v>
      </c>
      <c r="F32" s="37">
        <v>67.27</v>
      </c>
      <c r="G32" s="10"/>
      <c r="H32" s="10"/>
      <c r="I32" s="10"/>
    </row>
    <row r="33" spans="1:9" x14ac:dyDescent="0.25">
      <c r="A33" s="32" t="s">
        <v>120</v>
      </c>
      <c r="B33" s="33">
        <v>6600</v>
      </c>
      <c r="C33" s="33">
        <v>0</v>
      </c>
      <c r="D33" s="33">
        <v>6600</v>
      </c>
      <c r="E33" s="33">
        <v>0</v>
      </c>
      <c r="F33" s="34">
        <v>-100</v>
      </c>
      <c r="G33" s="10"/>
      <c r="H33" s="10"/>
      <c r="I33" s="10"/>
    </row>
    <row r="34" spans="1:9" x14ac:dyDescent="0.25">
      <c r="A34" s="35" t="s">
        <v>121</v>
      </c>
      <c r="B34" s="36">
        <v>17951</v>
      </c>
      <c r="C34" s="36">
        <v>23765</v>
      </c>
      <c r="D34" s="36">
        <v>17951</v>
      </c>
      <c r="E34" s="36">
        <v>23765</v>
      </c>
      <c r="F34" s="37">
        <v>32.39</v>
      </c>
      <c r="G34" s="10"/>
      <c r="H34" s="10"/>
      <c r="I34" s="10"/>
    </row>
    <row r="35" spans="1:9" x14ac:dyDescent="0.25">
      <c r="A35" s="38" t="s">
        <v>122</v>
      </c>
      <c r="B35" s="39">
        <v>13213428</v>
      </c>
      <c r="C35" s="39">
        <v>15182254</v>
      </c>
      <c r="D35" s="39">
        <v>13213428</v>
      </c>
      <c r="E35" s="39">
        <v>15182254</v>
      </c>
      <c r="F35" s="40">
        <v>14.9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C7C7-63E7-44F3-9624-31671D14650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369146</v>
      </c>
      <c r="C7" s="33">
        <v>464559</v>
      </c>
      <c r="D7" s="33">
        <v>369146</v>
      </c>
      <c r="E7" s="33">
        <v>464559</v>
      </c>
      <c r="F7" s="34">
        <v>25.85</v>
      </c>
      <c r="G7" s="10"/>
      <c r="H7" s="10"/>
      <c r="I7" s="10"/>
    </row>
    <row r="8" spans="1:12" x14ac:dyDescent="0.25">
      <c r="A8" s="35" t="s">
        <v>95</v>
      </c>
      <c r="B8" s="36">
        <v>64253</v>
      </c>
      <c r="C8" s="36">
        <v>119575</v>
      </c>
      <c r="D8" s="36">
        <v>64253</v>
      </c>
      <c r="E8" s="36">
        <v>119575</v>
      </c>
      <c r="F8" s="37">
        <v>86.1</v>
      </c>
      <c r="G8" s="10"/>
      <c r="H8" s="10"/>
      <c r="I8" s="10"/>
    </row>
    <row r="9" spans="1:12" x14ac:dyDescent="0.25">
      <c r="A9" s="32" t="s">
        <v>96</v>
      </c>
      <c r="B9" s="33">
        <v>317878</v>
      </c>
      <c r="C9" s="33">
        <v>266992</v>
      </c>
      <c r="D9" s="33">
        <v>317878</v>
      </c>
      <c r="E9" s="33">
        <v>266992</v>
      </c>
      <c r="F9" s="34">
        <v>-16.010000000000002</v>
      </c>
      <c r="G9" s="10"/>
      <c r="H9" s="10"/>
      <c r="I9" s="10"/>
    </row>
    <row r="10" spans="1:12" x14ac:dyDescent="0.25">
      <c r="A10" s="35" t="s">
        <v>97</v>
      </c>
      <c r="B10" s="36">
        <v>235726</v>
      </c>
      <c r="C10" s="36">
        <v>189219</v>
      </c>
      <c r="D10" s="36">
        <v>235726</v>
      </c>
      <c r="E10" s="36">
        <v>189219</v>
      </c>
      <c r="F10" s="37">
        <v>-19.73</v>
      </c>
      <c r="G10" s="10"/>
      <c r="H10" s="10"/>
      <c r="I10" s="10"/>
    </row>
    <row r="11" spans="1:12" x14ac:dyDescent="0.25">
      <c r="A11" s="32" t="s">
        <v>98</v>
      </c>
      <c r="B11" s="33">
        <v>49182</v>
      </c>
      <c r="C11" s="33">
        <v>207212</v>
      </c>
      <c r="D11" s="33">
        <v>49182</v>
      </c>
      <c r="E11" s="33">
        <v>207212</v>
      </c>
      <c r="F11" s="34">
        <v>321.32</v>
      </c>
      <c r="G11" s="10"/>
      <c r="H11" s="10"/>
      <c r="I11" s="10"/>
    </row>
    <row r="12" spans="1:12" x14ac:dyDescent="0.25">
      <c r="A12" s="35" t="s">
        <v>99</v>
      </c>
      <c r="B12" s="36">
        <v>92343</v>
      </c>
      <c r="C12" s="36">
        <v>186763</v>
      </c>
      <c r="D12" s="36">
        <v>92343</v>
      </c>
      <c r="E12" s="36">
        <v>186763</v>
      </c>
      <c r="F12" s="37">
        <v>102.25</v>
      </c>
      <c r="G12" s="10"/>
      <c r="H12" s="10"/>
      <c r="I12" s="10"/>
    </row>
    <row r="13" spans="1:12" x14ac:dyDescent="0.25">
      <c r="A13" s="32" t="s">
        <v>100</v>
      </c>
      <c r="B13" s="33">
        <v>21781</v>
      </c>
      <c r="C13" s="33">
        <v>25887</v>
      </c>
      <c r="D13" s="33">
        <v>21781</v>
      </c>
      <c r="E13" s="33">
        <v>25887</v>
      </c>
      <c r="F13" s="34">
        <v>18.850000000000001</v>
      </c>
      <c r="G13" s="10"/>
      <c r="H13" s="10"/>
      <c r="I13" s="10"/>
    </row>
    <row r="14" spans="1:12" x14ac:dyDescent="0.25">
      <c r="A14" s="35" t="s">
        <v>101</v>
      </c>
      <c r="B14" s="36">
        <v>301540</v>
      </c>
      <c r="C14" s="36">
        <v>252729</v>
      </c>
      <c r="D14" s="36">
        <v>301540</v>
      </c>
      <c r="E14" s="36">
        <v>252729</v>
      </c>
      <c r="F14" s="37">
        <v>-16.190000000000001</v>
      </c>
      <c r="G14" s="10"/>
      <c r="H14" s="10"/>
      <c r="I14" s="10"/>
    </row>
    <row r="15" spans="1:12" x14ac:dyDescent="0.25">
      <c r="A15" s="32" t="s">
        <v>102</v>
      </c>
      <c r="B15" s="33">
        <v>410997</v>
      </c>
      <c r="C15" s="33">
        <v>311203</v>
      </c>
      <c r="D15" s="33">
        <v>410997</v>
      </c>
      <c r="E15" s="33">
        <v>311203</v>
      </c>
      <c r="F15" s="34">
        <v>-24.28</v>
      </c>
      <c r="G15" s="10"/>
      <c r="H15" s="10"/>
      <c r="I15" s="10"/>
    </row>
    <row r="16" spans="1:12" x14ac:dyDescent="0.25">
      <c r="A16" s="35" t="s">
        <v>103</v>
      </c>
      <c r="B16" s="36">
        <v>520779</v>
      </c>
      <c r="C16" s="36">
        <v>707191</v>
      </c>
      <c r="D16" s="36">
        <v>520779</v>
      </c>
      <c r="E16" s="36">
        <v>707191</v>
      </c>
      <c r="F16" s="37">
        <v>35.79</v>
      </c>
      <c r="G16" s="10"/>
      <c r="H16" s="10"/>
      <c r="I16" s="10"/>
    </row>
    <row r="17" spans="1:9" x14ac:dyDescent="0.25">
      <c r="A17" s="32" t="s">
        <v>104</v>
      </c>
      <c r="B17" s="33">
        <v>676484</v>
      </c>
      <c r="C17" s="33">
        <v>1088570</v>
      </c>
      <c r="D17" s="33">
        <v>676484</v>
      </c>
      <c r="E17" s="33">
        <v>1088570</v>
      </c>
      <c r="F17" s="34">
        <v>60.92</v>
      </c>
      <c r="G17" s="10"/>
      <c r="H17" s="10"/>
      <c r="I17" s="10"/>
    </row>
    <row r="18" spans="1:9" x14ac:dyDescent="0.25">
      <c r="A18" s="35" t="s">
        <v>105</v>
      </c>
      <c r="B18" s="36">
        <v>3302</v>
      </c>
      <c r="C18" s="36">
        <v>856</v>
      </c>
      <c r="D18" s="36">
        <v>3302</v>
      </c>
      <c r="E18" s="36">
        <v>856</v>
      </c>
      <c r="F18" s="37">
        <v>-74.08</v>
      </c>
      <c r="G18" s="10"/>
      <c r="H18" s="10"/>
      <c r="I18" s="10"/>
    </row>
    <row r="19" spans="1:9" x14ac:dyDescent="0.25">
      <c r="A19" s="32" t="s">
        <v>106</v>
      </c>
      <c r="B19" s="33">
        <v>319048</v>
      </c>
      <c r="C19" s="33">
        <v>525317</v>
      </c>
      <c r="D19" s="33">
        <v>319048</v>
      </c>
      <c r="E19" s="33">
        <v>525317</v>
      </c>
      <c r="F19" s="34">
        <v>64.650000000000006</v>
      </c>
      <c r="G19" s="10"/>
      <c r="H19" s="10"/>
      <c r="I19" s="10"/>
    </row>
    <row r="20" spans="1:9" x14ac:dyDescent="0.25">
      <c r="A20" s="35" t="s">
        <v>107</v>
      </c>
      <c r="B20" s="36">
        <v>1179374</v>
      </c>
      <c r="C20" s="36">
        <v>1251902</v>
      </c>
      <c r="D20" s="36">
        <v>1179374</v>
      </c>
      <c r="E20" s="36">
        <v>1251902</v>
      </c>
      <c r="F20" s="37">
        <v>6.15</v>
      </c>
      <c r="G20" s="10"/>
      <c r="H20" s="10"/>
      <c r="I20" s="10"/>
    </row>
    <row r="21" spans="1:9" x14ac:dyDescent="0.25">
      <c r="A21" s="32" t="s">
        <v>108</v>
      </c>
      <c r="B21" s="33">
        <v>335646</v>
      </c>
      <c r="C21" s="33">
        <v>530448</v>
      </c>
      <c r="D21" s="33">
        <v>335646</v>
      </c>
      <c r="E21" s="33">
        <v>530448</v>
      </c>
      <c r="F21" s="34">
        <v>58.04</v>
      </c>
      <c r="G21" s="10"/>
      <c r="H21" s="10"/>
      <c r="I21" s="10"/>
    </row>
    <row r="22" spans="1:9" x14ac:dyDescent="0.25">
      <c r="A22" s="35" t="s">
        <v>109</v>
      </c>
      <c r="B22" s="36">
        <v>29736</v>
      </c>
      <c r="C22" s="36">
        <v>23479</v>
      </c>
      <c r="D22" s="36">
        <v>29736</v>
      </c>
      <c r="E22" s="36">
        <v>23479</v>
      </c>
      <c r="F22" s="37">
        <v>-21.04</v>
      </c>
      <c r="G22" s="10"/>
      <c r="H22" s="10"/>
      <c r="I22" s="10"/>
    </row>
    <row r="23" spans="1:9" x14ac:dyDescent="0.25">
      <c r="A23" s="32" t="s">
        <v>110</v>
      </c>
      <c r="B23" s="33">
        <v>79820</v>
      </c>
      <c r="C23" s="33">
        <v>167831</v>
      </c>
      <c r="D23" s="33">
        <v>79820</v>
      </c>
      <c r="E23" s="33">
        <v>167831</v>
      </c>
      <c r="F23" s="34">
        <v>110.26</v>
      </c>
      <c r="G23" s="10"/>
      <c r="H23" s="10"/>
      <c r="I23" s="10"/>
    </row>
    <row r="24" spans="1:9" x14ac:dyDescent="0.25">
      <c r="A24" s="35" t="s">
        <v>111</v>
      </c>
      <c r="B24" s="36">
        <v>41028</v>
      </c>
      <c r="C24" s="36">
        <v>36190</v>
      </c>
      <c r="D24" s="36">
        <v>41028</v>
      </c>
      <c r="E24" s="36">
        <v>36190</v>
      </c>
      <c r="F24" s="37">
        <v>-11.79</v>
      </c>
      <c r="G24" s="10"/>
      <c r="H24" s="10"/>
      <c r="I24" s="10"/>
    </row>
    <row r="25" spans="1:9" x14ac:dyDescent="0.25">
      <c r="A25" s="32" t="s">
        <v>112</v>
      </c>
      <c r="B25" s="33">
        <v>3302</v>
      </c>
      <c r="C25" s="33">
        <v>6603</v>
      </c>
      <c r="D25" s="33">
        <v>3302</v>
      </c>
      <c r="E25" s="33">
        <v>6603</v>
      </c>
      <c r="F25" s="34">
        <v>99.97</v>
      </c>
      <c r="G25" s="10"/>
      <c r="H25" s="10"/>
      <c r="I25" s="10"/>
    </row>
    <row r="26" spans="1:9" x14ac:dyDescent="0.25">
      <c r="A26" s="35" t="s">
        <v>113</v>
      </c>
      <c r="B26" s="36">
        <v>95414</v>
      </c>
      <c r="C26" s="36">
        <v>82473</v>
      </c>
      <c r="D26" s="36">
        <v>95414</v>
      </c>
      <c r="E26" s="36">
        <v>82473</v>
      </c>
      <c r="F26" s="37">
        <v>-13.56</v>
      </c>
      <c r="G26" s="10"/>
      <c r="H26" s="10"/>
      <c r="I26" s="10"/>
    </row>
    <row r="27" spans="1:9" x14ac:dyDescent="0.25">
      <c r="A27" s="32" t="s">
        <v>114</v>
      </c>
      <c r="B27" s="33">
        <v>88431</v>
      </c>
      <c r="C27" s="33">
        <v>89235</v>
      </c>
      <c r="D27" s="33">
        <v>88431</v>
      </c>
      <c r="E27" s="33">
        <v>89235</v>
      </c>
      <c r="F27" s="34">
        <v>0.91</v>
      </c>
      <c r="G27" s="10"/>
      <c r="H27" s="10"/>
      <c r="I27" s="10"/>
    </row>
    <row r="28" spans="1:9" x14ac:dyDescent="0.25">
      <c r="A28" s="35" t="s">
        <v>115</v>
      </c>
      <c r="B28" s="36">
        <v>38626</v>
      </c>
      <c r="C28" s="36">
        <v>12000</v>
      </c>
      <c r="D28" s="36">
        <v>38626</v>
      </c>
      <c r="E28" s="36">
        <v>12000</v>
      </c>
      <c r="F28" s="37">
        <v>-68.930000000000007</v>
      </c>
      <c r="G28" s="10"/>
      <c r="H28" s="10"/>
      <c r="I28" s="10"/>
    </row>
    <row r="29" spans="1:9" x14ac:dyDescent="0.25">
      <c r="A29" s="32" t="s">
        <v>116</v>
      </c>
      <c r="B29" s="33">
        <v>192437</v>
      </c>
      <c r="C29" s="33">
        <v>275083</v>
      </c>
      <c r="D29" s="33">
        <v>192437</v>
      </c>
      <c r="E29" s="33">
        <v>275083</v>
      </c>
      <c r="F29" s="34">
        <v>42.95</v>
      </c>
      <c r="G29" s="10"/>
      <c r="H29" s="10"/>
      <c r="I29" s="10"/>
    </row>
    <row r="30" spans="1:9" x14ac:dyDescent="0.25">
      <c r="A30" s="35" t="s">
        <v>117</v>
      </c>
      <c r="B30" s="36">
        <v>220517</v>
      </c>
      <c r="C30" s="36">
        <v>181106</v>
      </c>
      <c r="D30" s="36">
        <v>220517</v>
      </c>
      <c r="E30" s="36">
        <v>181106</v>
      </c>
      <c r="F30" s="37">
        <v>-17.87</v>
      </c>
      <c r="G30" s="10"/>
      <c r="H30" s="10"/>
      <c r="I30" s="10"/>
    </row>
    <row r="31" spans="1:9" x14ac:dyDescent="0.25">
      <c r="A31" s="32" t="s">
        <v>118</v>
      </c>
      <c r="B31" s="33">
        <v>563299</v>
      </c>
      <c r="C31" s="33">
        <v>955380</v>
      </c>
      <c r="D31" s="33">
        <v>563299</v>
      </c>
      <c r="E31" s="33">
        <v>955380</v>
      </c>
      <c r="F31" s="34">
        <v>69.599999999999994</v>
      </c>
      <c r="G31" s="10"/>
      <c r="H31" s="10"/>
      <c r="I31" s="10"/>
    </row>
    <row r="32" spans="1:9" x14ac:dyDescent="0.25">
      <c r="A32" s="35" t="s">
        <v>119</v>
      </c>
      <c r="B32" s="36">
        <v>188261</v>
      </c>
      <c r="C32" s="36">
        <v>165982</v>
      </c>
      <c r="D32" s="36">
        <v>188261</v>
      </c>
      <c r="E32" s="36">
        <v>165982</v>
      </c>
      <c r="F32" s="37">
        <v>-11.83</v>
      </c>
      <c r="G32" s="10"/>
      <c r="H32" s="10"/>
      <c r="I32" s="10"/>
    </row>
    <row r="33" spans="1:9" x14ac:dyDescent="0.25">
      <c r="A33" s="32" t="s">
        <v>120</v>
      </c>
      <c r="B33" s="33">
        <v>19305</v>
      </c>
      <c r="C33" s="33">
        <v>25690</v>
      </c>
      <c r="D33" s="33">
        <v>19305</v>
      </c>
      <c r="E33" s="33">
        <v>25690</v>
      </c>
      <c r="F33" s="34">
        <v>33.07</v>
      </c>
      <c r="G33" s="10"/>
      <c r="H33" s="10"/>
      <c r="I33" s="10"/>
    </row>
    <row r="34" spans="1:9" x14ac:dyDescent="0.25">
      <c r="A34" s="35" t="s">
        <v>121</v>
      </c>
      <c r="B34" s="36">
        <v>24020</v>
      </c>
      <c r="C34" s="36">
        <v>39328</v>
      </c>
      <c r="D34" s="36">
        <v>24020</v>
      </c>
      <c r="E34" s="36">
        <v>39328</v>
      </c>
      <c r="F34" s="37">
        <v>63.73</v>
      </c>
      <c r="G34" s="10"/>
      <c r="H34" s="10"/>
      <c r="I34" s="10"/>
    </row>
    <row r="35" spans="1:9" x14ac:dyDescent="0.25">
      <c r="A35" s="38" t="s">
        <v>122</v>
      </c>
      <c r="B35" s="39">
        <v>6481675</v>
      </c>
      <c r="C35" s="39">
        <v>8188803</v>
      </c>
      <c r="D35" s="39">
        <v>6481675</v>
      </c>
      <c r="E35" s="39">
        <v>8188803</v>
      </c>
      <c r="F35" s="40">
        <v>26.34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22FE-5FEE-4759-BE95-B2ED9C3C88D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56581</v>
      </c>
      <c r="C7" s="33">
        <v>79616</v>
      </c>
      <c r="D7" s="33">
        <v>56581</v>
      </c>
      <c r="E7" s="33">
        <v>79616</v>
      </c>
      <c r="F7" s="34">
        <v>40.71</v>
      </c>
      <c r="G7" s="10"/>
      <c r="H7" s="10"/>
      <c r="I7" s="10"/>
    </row>
    <row r="8" spans="1:12" x14ac:dyDescent="0.25">
      <c r="A8" s="35" t="s">
        <v>95</v>
      </c>
      <c r="B8" s="36">
        <v>80143</v>
      </c>
      <c r="C8" s="36">
        <v>104040</v>
      </c>
      <c r="D8" s="36">
        <v>80143</v>
      </c>
      <c r="E8" s="36">
        <v>104040</v>
      </c>
      <c r="F8" s="37">
        <v>29.82</v>
      </c>
      <c r="G8" s="10"/>
      <c r="H8" s="10"/>
      <c r="I8" s="10"/>
    </row>
    <row r="9" spans="1:12" x14ac:dyDescent="0.25">
      <c r="A9" s="32" t="s">
        <v>96</v>
      </c>
      <c r="B9" s="33">
        <v>102240</v>
      </c>
      <c r="C9" s="33">
        <v>134446</v>
      </c>
      <c r="D9" s="33">
        <v>102240</v>
      </c>
      <c r="E9" s="33">
        <v>134446</v>
      </c>
      <c r="F9" s="34">
        <v>31.5</v>
      </c>
      <c r="G9" s="10"/>
      <c r="H9" s="10"/>
      <c r="I9" s="10"/>
    </row>
    <row r="10" spans="1:12" x14ac:dyDescent="0.25">
      <c r="A10" s="35" t="s">
        <v>97</v>
      </c>
      <c r="B10" s="36">
        <v>51699</v>
      </c>
      <c r="C10" s="36">
        <v>97892</v>
      </c>
      <c r="D10" s="36">
        <v>51699</v>
      </c>
      <c r="E10" s="36">
        <v>97892</v>
      </c>
      <c r="F10" s="37">
        <v>89.35</v>
      </c>
      <c r="G10" s="10"/>
      <c r="H10" s="10"/>
      <c r="I10" s="10"/>
    </row>
    <row r="11" spans="1:12" x14ac:dyDescent="0.25">
      <c r="A11" s="32" t="s">
        <v>98</v>
      </c>
      <c r="B11" s="33">
        <v>6060139</v>
      </c>
      <c r="C11" s="33">
        <v>6053114</v>
      </c>
      <c r="D11" s="33">
        <v>6060139</v>
      </c>
      <c r="E11" s="33">
        <v>6053114</v>
      </c>
      <c r="F11" s="34">
        <v>-0.12</v>
      </c>
      <c r="G11" s="10"/>
      <c r="H11" s="10"/>
      <c r="I11" s="10"/>
    </row>
    <row r="12" spans="1:12" x14ac:dyDescent="0.25">
      <c r="A12" s="35" t="s">
        <v>99</v>
      </c>
      <c r="B12" s="36">
        <v>247606</v>
      </c>
      <c r="C12" s="36">
        <v>206042</v>
      </c>
      <c r="D12" s="36">
        <v>247606</v>
      </c>
      <c r="E12" s="36">
        <v>206042</v>
      </c>
      <c r="F12" s="37">
        <v>-16.79</v>
      </c>
      <c r="G12" s="10"/>
      <c r="H12" s="10"/>
      <c r="I12" s="10"/>
    </row>
    <row r="13" spans="1:12" x14ac:dyDescent="0.25">
      <c r="A13" s="32" t="s">
        <v>100</v>
      </c>
      <c r="B13" s="33">
        <v>737624</v>
      </c>
      <c r="C13" s="33">
        <v>824298</v>
      </c>
      <c r="D13" s="33">
        <v>737624</v>
      </c>
      <c r="E13" s="33">
        <v>824298</v>
      </c>
      <c r="F13" s="34">
        <v>11.75</v>
      </c>
      <c r="G13" s="10"/>
      <c r="H13" s="10"/>
      <c r="I13" s="10"/>
    </row>
    <row r="14" spans="1:12" x14ac:dyDescent="0.25">
      <c r="A14" s="35" t="s">
        <v>101</v>
      </c>
      <c r="B14" s="36">
        <v>4013405</v>
      </c>
      <c r="C14" s="36">
        <v>3810861</v>
      </c>
      <c r="D14" s="36">
        <v>4013405</v>
      </c>
      <c r="E14" s="36">
        <v>3810861</v>
      </c>
      <c r="F14" s="37">
        <v>-5.05</v>
      </c>
      <c r="G14" s="10"/>
      <c r="H14" s="10"/>
      <c r="I14" s="10"/>
    </row>
    <row r="15" spans="1:12" x14ac:dyDescent="0.25">
      <c r="A15" s="32" t="s">
        <v>102</v>
      </c>
      <c r="B15" s="33">
        <v>524488</v>
      </c>
      <c r="C15" s="33">
        <v>645817</v>
      </c>
      <c r="D15" s="33">
        <v>524488</v>
      </c>
      <c r="E15" s="33">
        <v>645817</v>
      </c>
      <c r="F15" s="34">
        <v>23.13</v>
      </c>
      <c r="G15" s="10"/>
      <c r="H15" s="10"/>
      <c r="I15" s="10"/>
    </row>
    <row r="16" spans="1:12" x14ac:dyDescent="0.25">
      <c r="A16" s="35" t="s">
        <v>103</v>
      </c>
      <c r="B16" s="36">
        <v>63246</v>
      </c>
      <c r="C16" s="36">
        <v>86156</v>
      </c>
      <c r="D16" s="36">
        <v>63246</v>
      </c>
      <c r="E16" s="36">
        <v>86156</v>
      </c>
      <c r="F16" s="37">
        <v>36.22</v>
      </c>
      <c r="G16" s="10"/>
      <c r="H16" s="10"/>
      <c r="I16" s="10"/>
    </row>
    <row r="17" spans="1:9" x14ac:dyDescent="0.25">
      <c r="A17" s="32" t="s">
        <v>104</v>
      </c>
      <c r="B17" s="33">
        <v>134224</v>
      </c>
      <c r="C17" s="33">
        <v>123368</v>
      </c>
      <c r="D17" s="33">
        <v>134224</v>
      </c>
      <c r="E17" s="33">
        <v>123368</v>
      </c>
      <c r="F17" s="34">
        <v>-8.09</v>
      </c>
      <c r="G17" s="10"/>
      <c r="H17" s="10"/>
      <c r="I17" s="10"/>
    </row>
    <row r="18" spans="1:9" x14ac:dyDescent="0.25">
      <c r="A18" s="35" t="s">
        <v>105</v>
      </c>
      <c r="B18" s="36">
        <v>43655</v>
      </c>
      <c r="C18" s="36">
        <v>41183</v>
      </c>
      <c r="D18" s="36">
        <v>43655</v>
      </c>
      <c r="E18" s="36">
        <v>41183</v>
      </c>
      <c r="F18" s="37">
        <v>-5.66</v>
      </c>
      <c r="G18" s="10"/>
      <c r="H18" s="10"/>
      <c r="I18" s="10"/>
    </row>
    <row r="19" spans="1:9" x14ac:dyDescent="0.25">
      <c r="A19" s="32" t="s">
        <v>106</v>
      </c>
      <c r="B19" s="33">
        <v>39219</v>
      </c>
      <c r="C19" s="33">
        <v>34455</v>
      </c>
      <c r="D19" s="33">
        <v>39219</v>
      </c>
      <c r="E19" s="33">
        <v>34455</v>
      </c>
      <c r="F19" s="34">
        <v>-12.15</v>
      </c>
      <c r="G19" s="10"/>
      <c r="H19" s="10"/>
      <c r="I19" s="10"/>
    </row>
    <row r="20" spans="1:9" x14ac:dyDescent="0.25">
      <c r="A20" s="35" t="s">
        <v>107</v>
      </c>
      <c r="B20" s="36">
        <v>130188</v>
      </c>
      <c r="C20" s="36">
        <v>107736</v>
      </c>
      <c r="D20" s="36">
        <v>130188</v>
      </c>
      <c r="E20" s="36">
        <v>107736</v>
      </c>
      <c r="F20" s="37">
        <v>-17.25</v>
      </c>
      <c r="G20" s="10"/>
      <c r="H20" s="10"/>
      <c r="I20" s="10"/>
    </row>
    <row r="21" spans="1:9" x14ac:dyDescent="0.25">
      <c r="A21" s="32" t="s">
        <v>108</v>
      </c>
      <c r="B21" s="33">
        <v>105923</v>
      </c>
      <c r="C21" s="33">
        <v>98320</v>
      </c>
      <c r="D21" s="33">
        <v>105923</v>
      </c>
      <c r="E21" s="33">
        <v>98320</v>
      </c>
      <c r="F21" s="34">
        <v>-7.18</v>
      </c>
      <c r="G21" s="10"/>
      <c r="H21" s="10"/>
      <c r="I21" s="10"/>
    </row>
    <row r="22" spans="1:9" x14ac:dyDescent="0.25">
      <c r="A22" s="35" t="s">
        <v>109</v>
      </c>
      <c r="B22" s="36">
        <v>1310950</v>
      </c>
      <c r="C22" s="36">
        <v>1395998</v>
      </c>
      <c r="D22" s="36">
        <v>1310950</v>
      </c>
      <c r="E22" s="36">
        <v>1395998</v>
      </c>
      <c r="F22" s="37">
        <v>6.49</v>
      </c>
      <c r="G22" s="10"/>
      <c r="H22" s="10"/>
      <c r="I22" s="10"/>
    </row>
    <row r="23" spans="1:9" x14ac:dyDescent="0.25">
      <c r="A23" s="32" t="s">
        <v>110</v>
      </c>
      <c r="B23" s="33">
        <v>278745</v>
      </c>
      <c r="C23" s="33">
        <v>273393</v>
      </c>
      <c r="D23" s="33">
        <v>278745</v>
      </c>
      <c r="E23" s="33">
        <v>273393</v>
      </c>
      <c r="F23" s="34">
        <v>-1.92</v>
      </c>
      <c r="G23" s="10"/>
      <c r="H23" s="10"/>
      <c r="I23" s="10"/>
    </row>
    <row r="24" spans="1:9" x14ac:dyDescent="0.25">
      <c r="A24" s="35" t="s">
        <v>111</v>
      </c>
      <c r="B24" s="36">
        <v>85461</v>
      </c>
      <c r="C24" s="36">
        <v>95656</v>
      </c>
      <c r="D24" s="36">
        <v>85461</v>
      </c>
      <c r="E24" s="36">
        <v>95656</v>
      </c>
      <c r="F24" s="37">
        <v>11.93</v>
      </c>
      <c r="G24" s="10"/>
      <c r="H24" s="10"/>
      <c r="I24" s="10"/>
    </row>
    <row r="25" spans="1:9" x14ac:dyDescent="0.25">
      <c r="A25" s="32" t="s">
        <v>112</v>
      </c>
      <c r="B25" s="33">
        <v>35850</v>
      </c>
      <c r="C25" s="33">
        <v>36530</v>
      </c>
      <c r="D25" s="33">
        <v>35850</v>
      </c>
      <c r="E25" s="33">
        <v>36530</v>
      </c>
      <c r="F25" s="34">
        <v>1.9</v>
      </c>
      <c r="G25" s="10"/>
      <c r="H25" s="10"/>
      <c r="I25" s="10"/>
    </row>
    <row r="26" spans="1:9" x14ac:dyDescent="0.25">
      <c r="A26" s="35" t="s">
        <v>113</v>
      </c>
      <c r="B26" s="36">
        <v>9889</v>
      </c>
      <c r="C26" s="36">
        <v>13125</v>
      </c>
      <c r="D26" s="36">
        <v>9889</v>
      </c>
      <c r="E26" s="36">
        <v>13125</v>
      </c>
      <c r="F26" s="37">
        <v>32.72</v>
      </c>
      <c r="G26" s="10"/>
      <c r="H26" s="10"/>
      <c r="I26" s="10"/>
    </row>
    <row r="27" spans="1:9" x14ac:dyDescent="0.25">
      <c r="A27" s="32" t="s">
        <v>114</v>
      </c>
      <c r="B27" s="33">
        <v>181594</v>
      </c>
      <c r="C27" s="33">
        <v>181693</v>
      </c>
      <c r="D27" s="33">
        <v>181594</v>
      </c>
      <c r="E27" s="33">
        <v>181693</v>
      </c>
      <c r="F27" s="34">
        <v>0.05</v>
      </c>
      <c r="G27" s="10"/>
      <c r="H27" s="10"/>
      <c r="I27" s="10"/>
    </row>
    <row r="28" spans="1:9" x14ac:dyDescent="0.25">
      <c r="A28" s="35" t="s">
        <v>115</v>
      </c>
      <c r="B28" s="36">
        <v>548126</v>
      </c>
      <c r="C28" s="36">
        <v>569202</v>
      </c>
      <c r="D28" s="36">
        <v>548126</v>
      </c>
      <c r="E28" s="36">
        <v>569202</v>
      </c>
      <c r="F28" s="37">
        <v>3.85</v>
      </c>
      <c r="G28" s="10"/>
      <c r="H28" s="10"/>
      <c r="I28" s="10"/>
    </row>
    <row r="29" spans="1:9" x14ac:dyDescent="0.25">
      <c r="A29" s="32" t="s">
        <v>116</v>
      </c>
      <c r="B29" s="33">
        <v>178177</v>
      </c>
      <c r="C29" s="33">
        <v>223917</v>
      </c>
      <c r="D29" s="33">
        <v>178177</v>
      </c>
      <c r="E29" s="33">
        <v>223917</v>
      </c>
      <c r="F29" s="34">
        <v>25.67</v>
      </c>
      <c r="G29" s="10"/>
      <c r="H29" s="10"/>
      <c r="I29" s="10"/>
    </row>
    <row r="30" spans="1:9" x14ac:dyDescent="0.25">
      <c r="A30" s="35" t="s">
        <v>117</v>
      </c>
      <c r="B30" s="36">
        <v>89851</v>
      </c>
      <c r="C30" s="36">
        <v>113882</v>
      </c>
      <c r="D30" s="36">
        <v>89851</v>
      </c>
      <c r="E30" s="36">
        <v>113882</v>
      </c>
      <c r="F30" s="37">
        <v>26.75</v>
      </c>
      <c r="G30" s="10"/>
      <c r="H30" s="10"/>
      <c r="I30" s="10"/>
    </row>
    <row r="31" spans="1:9" x14ac:dyDescent="0.25">
      <c r="A31" s="32" t="s">
        <v>118</v>
      </c>
      <c r="B31" s="33">
        <v>163051</v>
      </c>
      <c r="C31" s="33">
        <v>198461</v>
      </c>
      <c r="D31" s="33">
        <v>163051</v>
      </c>
      <c r="E31" s="33">
        <v>198461</v>
      </c>
      <c r="F31" s="34">
        <v>21.72</v>
      </c>
      <c r="G31" s="10"/>
      <c r="H31" s="10"/>
      <c r="I31" s="10"/>
    </row>
    <row r="32" spans="1:9" x14ac:dyDescent="0.25">
      <c r="A32" s="35" t="s">
        <v>119</v>
      </c>
      <c r="B32" s="36">
        <v>6328781</v>
      </c>
      <c r="C32" s="36">
        <v>6303329</v>
      </c>
      <c r="D32" s="36">
        <v>6328781</v>
      </c>
      <c r="E32" s="36">
        <v>6303329</v>
      </c>
      <c r="F32" s="37">
        <v>-0.4</v>
      </c>
      <c r="G32" s="10"/>
      <c r="H32" s="10"/>
      <c r="I32" s="10"/>
    </row>
    <row r="33" spans="1:9" x14ac:dyDescent="0.25">
      <c r="A33" s="32" t="s">
        <v>120</v>
      </c>
      <c r="B33" s="33">
        <v>308008</v>
      </c>
      <c r="C33" s="33">
        <v>325209</v>
      </c>
      <c r="D33" s="33">
        <v>308008</v>
      </c>
      <c r="E33" s="33">
        <v>325209</v>
      </c>
      <c r="F33" s="34">
        <v>5.58</v>
      </c>
      <c r="G33" s="10"/>
      <c r="H33" s="10"/>
      <c r="I33" s="10"/>
    </row>
    <row r="34" spans="1:9" x14ac:dyDescent="0.25">
      <c r="A34" s="35" t="s">
        <v>121</v>
      </c>
      <c r="B34" s="36">
        <v>54765</v>
      </c>
      <c r="C34" s="36">
        <v>72692</v>
      </c>
      <c r="D34" s="36">
        <v>54765</v>
      </c>
      <c r="E34" s="36">
        <v>72692</v>
      </c>
      <c r="F34" s="37">
        <v>32.729999999999997</v>
      </c>
      <c r="G34" s="10"/>
      <c r="H34" s="10"/>
      <c r="I34" s="10"/>
    </row>
    <row r="35" spans="1:9" x14ac:dyDescent="0.25">
      <c r="A35" s="38" t="s">
        <v>122</v>
      </c>
      <c r="B35" s="39">
        <v>21963628</v>
      </c>
      <c r="C35" s="39">
        <v>22250431</v>
      </c>
      <c r="D35" s="39">
        <v>21963628</v>
      </c>
      <c r="E35" s="39">
        <v>22250431</v>
      </c>
      <c r="F35" s="40">
        <v>1.31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E3D6-CA50-4E38-ADC0-F66B300DD16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74357</v>
      </c>
      <c r="C8" s="36">
        <v>97163</v>
      </c>
      <c r="D8" s="36">
        <v>74357</v>
      </c>
      <c r="E8" s="36">
        <v>97163</v>
      </c>
      <c r="F8" s="37">
        <v>30.67</v>
      </c>
      <c r="G8" s="10"/>
      <c r="H8" s="10"/>
      <c r="I8" s="10"/>
    </row>
    <row r="9" spans="1:12" x14ac:dyDescent="0.25">
      <c r="A9" s="32" t="s">
        <v>96</v>
      </c>
      <c r="B9" s="33">
        <v>40921</v>
      </c>
      <c r="C9" s="33">
        <v>35899</v>
      </c>
      <c r="D9" s="33">
        <v>40921</v>
      </c>
      <c r="E9" s="33">
        <v>35899</v>
      </c>
      <c r="F9" s="34">
        <v>-12.27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5135667</v>
      </c>
      <c r="C11" s="33">
        <v>4733023</v>
      </c>
      <c r="D11" s="33">
        <v>5135667</v>
      </c>
      <c r="E11" s="33">
        <v>4733023</v>
      </c>
      <c r="F11" s="34">
        <v>-7.84</v>
      </c>
      <c r="G11" s="10"/>
      <c r="H11" s="10"/>
      <c r="I11" s="10"/>
    </row>
    <row r="12" spans="1:12" x14ac:dyDescent="0.25">
      <c r="A12" s="35" t="s">
        <v>99</v>
      </c>
      <c r="B12" s="36">
        <v>192442</v>
      </c>
      <c r="C12" s="36">
        <v>157741</v>
      </c>
      <c r="D12" s="36">
        <v>192442</v>
      </c>
      <c r="E12" s="36">
        <v>157741</v>
      </c>
      <c r="F12" s="37">
        <v>-18.03</v>
      </c>
      <c r="G12" s="10"/>
      <c r="H12" s="10"/>
      <c r="I12" s="10"/>
    </row>
    <row r="13" spans="1:12" x14ac:dyDescent="0.25">
      <c r="A13" s="32" t="s">
        <v>100</v>
      </c>
      <c r="B13" s="33">
        <v>23583</v>
      </c>
      <c r="C13" s="33">
        <v>25202</v>
      </c>
      <c r="D13" s="33">
        <v>23583</v>
      </c>
      <c r="E13" s="33">
        <v>25202</v>
      </c>
      <c r="F13" s="34">
        <v>6.87</v>
      </c>
      <c r="G13" s="10"/>
      <c r="H13" s="10"/>
      <c r="I13" s="10"/>
    </row>
    <row r="14" spans="1:12" x14ac:dyDescent="0.25">
      <c r="A14" s="35" t="s">
        <v>101</v>
      </c>
      <c r="B14" s="36">
        <v>3260499</v>
      </c>
      <c r="C14" s="36">
        <v>3015692</v>
      </c>
      <c r="D14" s="36">
        <v>3260499</v>
      </c>
      <c r="E14" s="36">
        <v>3015692</v>
      </c>
      <c r="F14" s="37">
        <v>-7.51</v>
      </c>
      <c r="G14" s="10"/>
      <c r="H14" s="10"/>
      <c r="I14" s="10"/>
    </row>
    <row r="15" spans="1:12" x14ac:dyDescent="0.25">
      <c r="A15" s="32" t="s">
        <v>102</v>
      </c>
      <c r="B15" s="33">
        <v>407832</v>
      </c>
      <c r="C15" s="33">
        <v>418899</v>
      </c>
      <c r="D15" s="33">
        <v>407832</v>
      </c>
      <c r="E15" s="33">
        <v>418899</v>
      </c>
      <c r="F15" s="34">
        <v>2.71</v>
      </c>
      <c r="G15" s="10"/>
      <c r="H15" s="10"/>
      <c r="I15" s="10"/>
    </row>
    <row r="16" spans="1:12" x14ac:dyDescent="0.25">
      <c r="A16" s="35" t="s">
        <v>103</v>
      </c>
      <c r="B16" s="36">
        <v>43610</v>
      </c>
      <c r="C16" s="36">
        <v>56925</v>
      </c>
      <c r="D16" s="36">
        <v>43610</v>
      </c>
      <c r="E16" s="36">
        <v>56925</v>
      </c>
      <c r="F16" s="37">
        <v>30.53</v>
      </c>
      <c r="G16" s="10"/>
      <c r="H16" s="10"/>
      <c r="I16" s="10"/>
    </row>
    <row r="17" spans="1:9" x14ac:dyDescent="0.25">
      <c r="A17" s="32" t="s">
        <v>104</v>
      </c>
      <c r="B17" s="33">
        <v>125245</v>
      </c>
      <c r="C17" s="33">
        <v>118945</v>
      </c>
      <c r="D17" s="33">
        <v>125245</v>
      </c>
      <c r="E17" s="33">
        <v>118945</v>
      </c>
      <c r="F17" s="34">
        <v>-5.03</v>
      </c>
      <c r="G17" s="10"/>
      <c r="H17" s="10"/>
      <c r="I17" s="10"/>
    </row>
    <row r="18" spans="1:9" x14ac:dyDescent="0.25">
      <c r="A18" s="35" t="s">
        <v>105</v>
      </c>
      <c r="B18" s="36">
        <v>6489</v>
      </c>
      <c r="C18" s="36">
        <v>5389</v>
      </c>
      <c r="D18" s="36">
        <v>6489</v>
      </c>
      <c r="E18" s="36">
        <v>5389</v>
      </c>
      <c r="F18" s="37">
        <v>-16.95</v>
      </c>
      <c r="G18" s="10"/>
      <c r="H18" s="10"/>
      <c r="I18" s="10"/>
    </row>
    <row r="19" spans="1:9" x14ac:dyDescent="0.25">
      <c r="A19" s="32" t="s">
        <v>106</v>
      </c>
      <c r="B19" s="33">
        <v>9993</v>
      </c>
      <c r="C19" s="33">
        <v>11839</v>
      </c>
      <c r="D19" s="33">
        <v>9993</v>
      </c>
      <c r="E19" s="33">
        <v>11839</v>
      </c>
      <c r="F19" s="34">
        <v>18.47</v>
      </c>
      <c r="G19" s="10"/>
      <c r="H19" s="10"/>
      <c r="I19" s="10"/>
    </row>
    <row r="20" spans="1:9" x14ac:dyDescent="0.25">
      <c r="A20" s="35" t="s">
        <v>107</v>
      </c>
      <c r="B20" s="36">
        <v>76787</v>
      </c>
      <c r="C20" s="36">
        <v>50526</v>
      </c>
      <c r="D20" s="36">
        <v>76787</v>
      </c>
      <c r="E20" s="36">
        <v>50526</v>
      </c>
      <c r="F20" s="37">
        <v>-34.200000000000003</v>
      </c>
      <c r="G20" s="10"/>
      <c r="H20" s="10"/>
      <c r="I20" s="10"/>
    </row>
    <row r="21" spans="1:9" x14ac:dyDescent="0.25">
      <c r="A21" s="32" t="s">
        <v>108</v>
      </c>
      <c r="B21" s="33">
        <v>51780</v>
      </c>
      <c r="C21" s="33">
        <v>39608</v>
      </c>
      <c r="D21" s="33">
        <v>51780</v>
      </c>
      <c r="E21" s="33">
        <v>39608</v>
      </c>
      <c r="F21" s="34">
        <v>-23.51</v>
      </c>
      <c r="G21" s="10"/>
      <c r="H21" s="10"/>
      <c r="I21" s="10"/>
    </row>
    <row r="22" spans="1:9" x14ac:dyDescent="0.25">
      <c r="A22" s="35" t="s">
        <v>109</v>
      </c>
      <c r="B22" s="36">
        <v>1018690</v>
      </c>
      <c r="C22" s="36">
        <v>1053090</v>
      </c>
      <c r="D22" s="36">
        <v>1018690</v>
      </c>
      <c r="E22" s="36">
        <v>1053090</v>
      </c>
      <c r="F22" s="37">
        <v>3.38</v>
      </c>
      <c r="G22" s="10"/>
      <c r="H22" s="10"/>
      <c r="I22" s="10"/>
    </row>
    <row r="23" spans="1:9" x14ac:dyDescent="0.25">
      <c r="A23" s="32" t="s">
        <v>110</v>
      </c>
      <c r="B23" s="33">
        <v>244785</v>
      </c>
      <c r="C23" s="33">
        <v>242934</v>
      </c>
      <c r="D23" s="33">
        <v>244785</v>
      </c>
      <c r="E23" s="33">
        <v>242934</v>
      </c>
      <c r="F23" s="34">
        <v>-0.76</v>
      </c>
      <c r="G23" s="10"/>
      <c r="H23" s="10"/>
      <c r="I23" s="10"/>
    </row>
    <row r="24" spans="1:9" x14ac:dyDescent="0.25">
      <c r="A24" s="35" t="s">
        <v>111</v>
      </c>
      <c r="B24" s="36">
        <v>37439</v>
      </c>
      <c r="C24" s="36">
        <v>40319</v>
      </c>
      <c r="D24" s="36">
        <v>37439</v>
      </c>
      <c r="E24" s="36">
        <v>40319</v>
      </c>
      <c r="F24" s="37">
        <v>7.69</v>
      </c>
      <c r="G24" s="10"/>
      <c r="H24" s="10"/>
      <c r="I24" s="10"/>
    </row>
    <row r="25" spans="1:9" x14ac:dyDescent="0.25">
      <c r="A25" s="32" t="s">
        <v>112</v>
      </c>
      <c r="B25" s="33">
        <v>4667</v>
      </c>
      <c r="C25" s="33">
        <v>3565</v>
      </c>
      <c r="D25" s="33">
        <v>4667</v>
      </c>
      <c r="E25" s="33">
        <v>3565</v>
      </c>
      <c r="F25" s="34">
        <v>-23.61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294205</v>
      </c>
      <c r="C28" s="36">
        <v>281621</v>
      </c>
      <c r="D28" s="36">
        <v>294205</v>
      </c>
      <c r="E28" s="36">
        <v>281621</v>
      </c>
      <c r="F28" s="37">
        <v>-4.28</v>
      </c>
      <c r="G28" s="10"/>
      <c r="H28" s="10"/>
      <c r="I28" s="10"/>
    </row>
    <row r="29" spans="1:9" x14ac:dyDescent="0.25">
      <c r="A29" s="32" t="s">
        <v>116</v>
      </c>
      <c r="B29" s="33">
        <v>21855</v>
      </c>
      <c r="C29" s="33">
        <v>35486</v>
      </c>
      <c r="D29" s="33">
        <v>21855</v>
      </c>
      <c r="E29" s="33">
        <v>35486</v>
      </c>
      <c r="F29" s="34">
        <v>62.37</v>
      </c>
      <c r="G29" s="10"/>
      <c r="H29" s="10"/>
      <c r="I29" s="10"/>
    </row>
    <row r="30" spans="1:9" x14ac:dyDescent="0.25">
      <c r="A30" s="35" t="s">
        <v>117</v>
      </c>
      <c r="B30" s="36">
        <v>70789</v>
      </c>
      <c r="C30" s="36">
        <v>78211</v>
      </c>
      <c r="D30" s="36">
        <v>70789</v>
      </c>
      <c r="E30" s="36">
        <v>78211</v>
      </c>
      <c r="F30" s="37">
        <v>10.48</v>
      </c>
      <c r="G30" s="10"/>
      <c r="H30" s="10"/>
      <c r="I30" s="10"/>
    </row>
    <row r="31" spans="1:9" x14ac:dyDescent="0.25">
      <c r="A31" s="32" t="s">
        <v>118</v>
      </c>
      <c r="B31" s="33">
        <v>30254</v>
      </c>
      <c r="C31" s="33">
        <v>49423</v>
      </c>
      <c r="D31" s="33">
        <v>30254</v>
      </c>
      <c r="E31" s="33">
        <v>49423</v>
      </c>
      <c r="F31" s="34">
        <v>63.36</v>
      </c>
      <c r="G31" s="10"/>
      <c r="H31" s="10"/>
      <c r="I31" s="10"/>
    </row>
    <row r="32" spans="1:9" x14ac:dyDescent="0.25">
      <c r="A32" s="35" t="s">
        <v>119</v>
      </c>
      <c r="B32" s="36">
        <v>5288864</v>
      </c>
      <c r="C32" s="36">
        <v>5163028</v>
      </c>
      <c r="D32" s="36">
        <v>5288864</v>
      </c>
      <c r="E32" s="36">
        <v>5163028</v>
      </c>
      <c r="F32" s="37">
        <v>-2.38</v>
      </c>
      <c r="G32" s="10"/>
      <c r="H32" s="10"/>
      <c r="I32" s="10"/>
    </row>
    <row r="33" spans="1:9" x14ac:dyDescent="0.25">
      <c r="A33" s="32" t="s">
        <v>120</v>
      </c>
      <c r="B33" s="33">
        <v>191093</v>
      </c>
      <c r="C33" s="33">
        <v>212308</v>
      </c>
      <c r="D33" s="33">
        <v>191093</v>
      </c>
      <c r="E33" s="33">
        <v>212308</v>
      </c>
      <c r="F33" s="34">
        <v>11.1</v>
      </c>
      <c r="G33" s="10"/>
      <c r="H33" s="10"/>
      <c r="I33" s="10"/>
    </row>
    <row r="34" spans="1:9" x14ac:dyDescent="0.25">
      <c r="A34" s="35" t="s">
        <v>121</v>
      </c>
      <c r="B34" s="36">
        <v>18402</v>
      </c>
      <c r="C34" s="36">
        <v>28052</v>
      </c>
      <c r="D34" s="36">
        <v>18402</v>
      </c>
      <c r="E34" s="36">
        <v>28052</v>
      </c>
      <c r="F34" s="37">
        <v>52.44</v>
      </c>
      <c r="G34" s="10"/>
      <c r="H34" s="10"/>
      <c r="I34" s="10"/>
    </row>
    <row r="35" spans="1:9" x14ac:dyDescent="0.25">
      <c r="A35" s="38" t="s">
        <v>122</v>
      </c>
      <c r="B35" s="39">
        <v>16670248</v>
      </c>
      <c r="C35" s="39">
        <v>15954888</v>
      </c>
      <c r="D35" s="39">
        <v>16670248</v>
      </c>
      <c r="E35" s="39">
        <v>15954888</v>
      </c>
      <c r="F35" s="40">
        <v>-4.29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1A9C3-3477-45D7-A477-85A2452170E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1103</v>
      </c>
      <c r="C7" s="33">
        <v>1404</v>
      </c>
      <c r="D7" s="33">
        <v>1103</v>
      </c>
      <c r="E7" s="33">
        <v>1404</v>
      </c>
      <c r="F7" s="34">
        <v>27.23</v>
      </c>
      <c r="G7" s="10"/>
      <c r="H7" s="10"/>
      <c r="I7" s="10"/>
    </row>
    <row r="8" spans="1:12" x14ac:dyDescent="0.25">
      <c r="A8" s="35" t="s">
        <v>95</v>
      </c>
      <c r="B8" s="36">
        <v>223</v>
      </c>
      <c r="C8" s="36">
        <v>0</v>
      </c>
      <c r="D8" s="36">
        <v>223</v>
      </c>
      <c r="E8" s="36">
        <v>0</v>
      </c>
      <c r="F8" s="37">
        <v>-100</v>
      </c>
      <c r="G8" s="10"/>
      <c r="H8" s="10"/>
      <c r="I8" s="10"/>
    </row>
    <row r="9" spans="1:12" x14ac:dyDescent="0.25">
      <c r="A9" s="32" t="s">
        <v>96</v>
      </c>
      <c r="B9" s="33">
        <v>199</v>
      </c>
      <c r="C9" s="33">
        <v>209</v>
      </c>
      <c r="D9" s="33">
        <v>199</v>
      </c>
      <c r="E9" s="33">
        <v>209</v>
      </c>
      <c r="F9" s="34">
        <v>5.0199999999999996</v>
      </c>
      <c r="G9" s="10"/>
      <c r="H9" s="10"/>
      <c r="I9" s="10"/>
    </row>
    <row r="10" spans="1:12" x14ac:dyDescent="0.25">
      <c r="A10" s="35" t="s">
        <v>97</v>
      </c>
      <c r="B10" s="36">
        <v>495</v>
      </c>
      <c r="C10" s="36">
        <v>628</v>
      </c>
      <c r="D10" s="36">
        <v>495</v>
      </c>
      <c r="E10" s="36">
        <v>628</v>
      </c>
      <c r="F10" s="37">
        <v>26.74</v>
      </c>
      <c r="G10" s="10"/>
      <c r="H10" s="10"/>
      <c r="I10" s="10"/>
    </row>
    <row r="11" spans="1:12" x14ac:dyDescent="0.25">
      <c r="A11" s="32" t="s">
        <v>98</v>
      </c>
      <c r="B11" s="33">
        <v>37</v>
      </c>
      <c r="C11" s="33">
        <v>24</v>
      </c>
      <c r="D11" s="33">
        <v>37</v>
      </c>
      <c r="E11" s="33">
        <v>24</v>
      </c>
      <c r="F11" s="34">
        <v>-35.83</v>
      </c>
      <c r="G11" s="10"/>
      <c r="H11" s="10"/>
      <c r="I11" s="10"/>
    </row>
    <row r="12" spans="1:12" x14ac:dyDescent="0.25">
      <c r="A12" s="35" t="s">
        <v>99</v>
      </c>
      <c r="B12" s="36">
        <v>739</v>
      </c>
      <c r="C12" s="36">
        <v>825</v>
      </c>
      <c r="D12" s="36">
        <v>739</v>
      </c>
      <c r="E12" s="36">
        <v>825</v>
      </c>
      <c r="F12" s="37">
        <v>11.62</v>
      </c>
      <c r="G12" s="10"/>
      <c r="H12" s="10"/>
      <c r="I12" s="10"/>
    </row>
    <row r="13" spans="1:12" x14ac:dyDescent="0.25">
      <c r="A13" s="32" t="s">
        <v>100</v>
      </c>
      <c r="B13" s="33">
        <v>108</v>
      </c>
      <c r="C13" s="33">
        <v>94</v>
      </c>
      <c r="D13" s="33">
        <v>108</v>
      </c>
      <c r="E13" s="33">
        <v>94</v>
      </c>
      <c r="F13" s="34">
        <v>-12.93</v>
      </c>
      <c r="G13" s="10"/>
      <c r="H13" s="10"/>
      <c r="I13" s="10"/>
    </row>
    <row r="14" spans="1:12" x14ac:dyDescent="0.25">
      <c r="A14" s="35" t="s">
        <v>101</v>
      </c>
      <c r="B14" s="36">
        <v>132</v>
      </c>
      <c r="C14" s="36">
        <v>266</v>
      </c>
      <c r="D14" s="36">
        <v>132</v>
      </c>
      <c r="E14" s="36">
        <v>266</v>
      </c>
      <c r="F14" s="37">
        <v>101.52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21</v>
      </c>
      <c r="C16" s="36">
        <v>31</v>
      </c>
      <c r="D16" s="36">
        <v>21</v>
      </c>
      <c r="E16" s="36">
        <v>31</v>
      </c>
      <c r="F16" s="37">
        <v>47.99</v>
      </c>
      <c r="G16" s="10"/>
      <c r="H16" s="10"/>
      <c r="I16" s="10"/>
    </row>
    <row r="17" spans="1:9" x14ac:dyDescent="0.25">
      <c r="A17" s="32" t="s">
        <v>104</v>
      </c>
      <c r="B17" s="33">
        <v>247</v>
      </c>
      <c r="C17" s="33">
        <v>170</v>
      </c>
      <c r="D17" s="33">
        <v>247</v>
      </c>
      <c r="E17" s="33">
        <v>170</v>
      </c>
      <c r="F17" s="34">
        <v>-31.31</v>
      </c>
      <c r="G17" s="10"/>
      <c r="H17" s="10"/>
      <c r="I17" s="10"/>
    </row>
    <row r="18" spans="1:9" x14ac:dyDescent="0.25">
      <c r="A18" s="35" t="s">
        <v>105</v>
      </c>
      <c r="B18" s="36">
        <v>3</v>
      </c>
      <c r="C18" s="36">
        <v>0</v>
      </c>
      <c r="D18" s="36">
        <v>3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8</v>
      </c>
      <c r="C19" s="33">
        <v>16</v>
      </c>
      <c r="D19" s="33">
        <v>8</v>
      </c>
      <c r="E19" s="33">
        <v>16</v>
      </c>
      <c r="F19" s="34">
        <v>106.71</v>
      </c>
      <c r="G19" s="10"/>
      <c r="H19" s="10"/>
      <c r="I19" s="10"/>
    </row>
    <row r="20" spans="1:9" x14ac:dyDescent="0.25">
      <c r="A20" s="35" t="s">
        <v>107</v>
      </c>
      <c r="B20" s="36">
        <v>153</v>
      </c>
      <c r="C20" s="36">
        <v>116</v>
      </c>
      <c r="D20" s="36">
        <v>153</v>
      </c>
      <c r="E20" s="36">
        <v>116</v>
      </c>
      <c r="F20" s="37">
        <v>-23.81</v>
      </c>
      <c r="G20" s="10"/>
      <c r="H20" s="10"/>
      <c r="I20" s="10"/>
    </row>
    <row r="21" spans="1:9" x14ac:dyDescent="0.25">
      <c r="A21" s="32" t="s">
        <v>108</v>
      </c>
      <c r="B21" s="33">
        <v>17</v>
      </c>
      <c r="C21" s="33">
        <v>18</v>
      </c>
      <c r="D21" s="33">
        <v>17</v>
      </c>
      <c r="E21" s="33">
        <v>18</v>
      </c>
      <c r="F21" s="34">
        <v>9.61</v>
      </c>
      <c r="G21" s="10"/>
      <c r="H21" s="10"/>
      <c r="I21" s="10"/>
    </row>
    <row r="22" spans="1:9" x14ac:dyDescent="0.25">
      <c r="A22" s="35" t="s">
        <v>109</v>
      </c>
      <c r="B22" s="36">
        <v>38</v>
      </c>
      <c r="C22" s="36">
        <v>25</v>
      </c>
      <c r="D22" s="36">
        <v>38</v>
      </c>
      <c r="E22" s="36">
        <v>25</v>
      </c>
      <c r="F22" s="37">
        <v>-33.6</v>
      </c>
      <c r="G22" s="10"/>
      <c r="H22" s="10"/>
      <c r="I22" s="10"/>
    </row>
    <row r="23" spans="1:9" x14ac:dyDescent="0.25">
      <c r="A23" s="32" t="s">
        <v>110</v>
      </c>
      <c r="B23" s="33">
        <v>129</v>
      </c>
      <c r="C23" s="33">
        <v>43</v>
      </c>
      <c r="D23" s="33">
        <v>129</v>
      </c>
      <c r="E23" s="33">
        <v>43</v>
      </c>
      <c r="F23" s="34">
        <v>-67.03</v>
      </c>
      <c r="G23" s="10"/>
      <c r="H23" s="10"/>
      <c r="I23" s="10"/>
    </row>
    <row r="24" spans="1:9" x14ac:dyDescent="0.25">
      <c r="A24" s="35" t="s">
        <v>111</v>
      </c>
      <c r="B24" s="36">
        <v>121</v>
      </c>
      <c r="C24" s="36">
        <v>193</v>
      </c>
      <c r="D24" s="36">
        <v>121</v>
      </c>
      <c r="E24" s="36">
        <v>193</v>
      </c>
      <c r="F24" s="37">
        <v>59.65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66</v>
      </c>
      <c r="C26" s="36">
        <v>94</v>
      </c>
      <c r="D26" s="36">
        <v>66</v>
      </c>
      <c r="E26" s="36">
        <v>94</v>
      </c>
      <c r="F26" s="37">
        <v>42.36</v>
      </c>
      <c r="G26" s="10"/>
      <c r="H26" s="10"/>
      <c r="I26" s="10"/>
    </row>
    <row r="27" spans="1:9" x14ac:dyDescent="0.25">
      <c r="A27" s="32" t="s">
        <v>114</v>
      </c>
      <c r="B27" s="33">
        <v>1571</v>
      </c>
      <c r="C27" s="33">
        <v>1560</v>
      </c>
      <c r="D27" s="33">
        <v>1571</v>
      </c>
      <c r="E27" s="33">
        <v>1560</v>
      </c>
      <c r="F27" s="34">
        <v>-0.72</v>
      </c>
      <c r="G27" s="10"/>
      <c r="H27" s="10"/>
      <c r="I27" s="10"/>
    </row>
    <row r="28" spans="1:9" x14ac:dyDescent="0.25">
      <c r="A28" s="35" t="s">
        <v>115</v>
      </c>
      <c r="B28" s="36">
        <v>143</v>
      </c>
      <c r="C28" s="36">
        <v>151</v>
      </c>
      <c r="D28" s="36">
        <v>143</v>
      </c>
      <c r="E28" s="36">
        <v>151</v>
      </c>
      <c r="F28" s="37">
        <v>5.2</v>
      </c>
      <c r="G28" s="10"/>
      <c r="H28" s="10"/>
      <c r="I28" s="10"/>
    </row>
    <row r="29" spans="1:9" x14ac:dyDescent="0.25">
      <c r="A29" s="32" t="s">
        <v>116</v>
      </c>
      <c r="B29" s="33">
        <v>166</v>
      </c>
      <c r="C29" s="33">
        <v>392</v>
      </c>
      <c r="D29" s="33">
        <v>166</v>
      </c>
      <c r="E29" s="33">
        <v>392</v>
      </c>
      <c r="F29" s="34">
        <v>136.16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55</v>
      </c>
      <c r="C31" s="33">
        <v>80</v>
      </c>
      <c r="D31" s="33">
        <v>55</v>
      </c>
      <c r="E31" s="33">
        <v>80</v>
      </c>
      <c r="F31" s="34">
        <v>45.74</v>
      </c>
      <c r="G31" s="10"/>
      <c r="H31" s="10"/>
      <c r="I31" s="10"/>
    </row>
    <row r="32" spans="1:9" x14ac:dyDescent="0.25">
      <c r="A32" s="35" t="s">
        <v>119</v>
      </c>
      <c r="B32" s="36">
        <v>58</v>
      </c>
      <c r="C32" s="36">
        <v>58</v>
      </c>
      <c r="D32" s="36">
        <v>58</v>
      </c>
      <c r="E32" s="36">
        <v>58</v>
      </c>
      <c r="F32" s="37">
        <v>0</v>
      </c>
      <c r="G32" s="10"/>
      <c r="H32" s="10"/>
      <c r="I32" s="10"/>
    </row>
    <row r="33" spans="1:9" x14ac:dyDescent="0.25">
      <c r="A33" s="32" t="s">
        <v>120</v>
      </c>
      <c r="B33" s="33">
        <v>2032</v>
      </c>
      <c r="C33" s="33">
        <v>2388</v>
      </c>
      <c r="D33" s="33">
        <v>2032</v>
      </c>
      <c r="E33" s="33">
        <v>2388</v>
      </c>
      <c r="F33" s="34">
        <v>17.52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7864</v>
      </c>
      <c r="C35" s="39">
        <v>8783</v>
      </c>
      <c r="D35" s="39">
        <v>7864</v>
      </c>
      <c r="E35" s="39">
        <v>8783</v>
      </c>
      <c r="F35" s="40">
        <v>11.69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1738-3CAD-49B0-AF4B-FA72A9BB5AB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2667</v>
      </c>
      <c r="C7" s="33">
        <v>2998</v>
      </c>
      <c r="D7" s="33">
        <v>2667</v>
      </c>
      <c r="E7" s="33">
        <v>2998</v>
      </c>
      <c r="F7" s="34">
        <v>12.41</v>
      </c>
      <c r="G7" s="10"/>
      <c r="H7" s="10"/>
      <c r="I7" s="10"/>
    </row>
    <row r="8" spans="1:12" x14ac:dyDescent="0.25">
      <c r="A8" s="35" t="s">
        <v>95</v>
      </c>
      <c r="B8" s="36">
        <v>1152</v>
      </c>
      <c r="C8" s="36">
        <v>1484</v>
      </c>
      <c r="D8" s="36">
        <v>1152</v>
      </c>
      <c r="E8" s="36">
        <v>1484</v>
      </c>
      <c r="F8" s="37">
        <v>28.82</v>
      </c>
      <c r="G8" s="10"/>
      <c r="H8" s="10"/>
      <c r="I8" s="10"/>
    </row>
    <row r="9" spans="1:12" x14ac:dyDescent="0.25">
      <c r="A9" s="32" t="s">
        <v>96</v>
      </c>
      <c r="B9" s="33">
        <v>3508</v>
      </c>
      <c r="C9" s="33">
        <v>4569</v>
      </c>
      <c r="D9" s="33">
        <v>3508</v>
      </c>
      <c r="E9" s="33">
        <v>4569</v>
      </c>
      <c r="F9" s="34">
        <v>30.25</v>
      </c>
      <c r="G9" s="10"/>
      <c r="H9" s="10"/>
      <c r="I9" s="10"/>
    </row>
    <row r="10" spans="1:12" x14ac:dyDescent="0.25">
      <c r="A10" s="35" t="s">
        <v>97</v>
      </c>
      <c r="B10" s="36">
        <v>3368</v>
      </c>
      <c r="C10" s="36">
        <v>4251</v>
      </c>
      <c r="D10" s="36">
        <v>3368</v>
      </c>
      <c r="E10" s="36">
        <v>4251</v>
      </c>
      <c r="F10" s="37">
        <v>26.22</v>
      </c>
      <c r="G10" s="10"/>
      <c r="H10" s="10"/>
      <c r="I10" s="10"/>
    </row>
    <row r="11" spans="1:12" x14ac:dyDescent="0.25">
      <c r="A11" s="32" t="s">
        <v>98</v>
      </c>
      <c r="B11" s="33">
        <v>191359</v>
      </c>
      <c r="C11" s="33">
        <v>285986</v>
      </c>
      <c r="D11" s="33">
        <v>191359</v>
      </c>
      <c r="E11" s="33">
        <v>285986</v>
      </c>
      <c r="F11" s="34">
        <v>49.45</v>
      </c>
      <c r="G11" s="10"/>
      <c r="H11" s="10"/>
      <c r="I11" s="10"/>
    </row>
    <row r="12" spans="1:12" x14ac:dyDescent="0.25">
      <c r="A12" s="35" t="s">
        <v>99</v>
      </c>
      <c r="B12" s="36">
        <v>6330</v>
      </c>
      <c r="C12" s="36">
        <v>12845</v>
      </c>
      <c r="D12" s="36">
        <v>6330</v>
      </c>
      <c r="E12" s="36">
        <v>12845</v>
      </c>
      <c r="F12" s="37">
        <v>102.92</v>
      </c>
      <c r="G12" s="10"/>
      <c r="H12" s="10"/>
      <c r="I12" s="10"/>
    </row>
    <row r="13" spans="1:12" x14ac:dyDescent="0.25">
      <c r="A13" s="32" t="s">
        <v>100</v>
      </c>
      <c r="B13" s="33">
        <v>2418</v>
      </c>
      <c r="C13" s="33">
        <v>5999</v>
      </c>
      <c r="D13" s="33">
        <v>2418</v>
      </c>
      <c r="E13" s="33">
        <v>5999</v>
      </c>
      <c r="F13" s="34">
        <v>148.1</v>
      </c>
      <c r="G13" s="10"/>
      <c r="H13" s="10"/>
      <c r="I13" s="10"/>
    </row>
    <row r="14" spans="1:12" x14ac:dyDescent="0.25">
      <c r="A14" s="35" t="s">
        <v>101</v>
      </c>
      <c r="B14" s="36">
        <v>107998</v>
      </c>
      <c r="C14" s="36">
        <v>140339</v>
      </c>
      <c r="D14" s="36">
        <v>107998</v>
      </c>
      <c r="E14" s="36">
        <v>140339</v>
      </c>
      <c r="F14" s="37">
        <v>29.95</v>
      </c>
      <c r="G14" s="10"/>
      <c r="H14" s="10"/>
      <c r="I14" s="10"/>
    </row>
    <row r="15" spans="1:12" x14ac:dyDescent="0.25">
      <c r="A15" s="32" t="s">
        <v>102</v>
      </c>
      <c r="B15" s="33">
        <v>8534</v>
      </c>
      <c r="C15" s="33">
        <v>8942</v>
      </c>
      <c r="D15" s="33">
        <v>8534</v>
      </c>
      <c r="E15" s="33">
        <v>8942</v>
      </c>
      <c r="F15" s="34">
        <v>4.78</v>
      </c>
      <c r="G15" s="10"/>
      <c r="H15" s="10"/>
      <c r="I15" s="10"/>
    </row>
    <row r="16" spans="1:12" x14ac:dyDescent="0.25">
      <c r="A16" s="35" t="s">
        <v>103</v>
      </c>
      <c r="B16" s="36">
        <v>12941</v>
      </c>
      <c r="C16" s="36">
        <v>15975</v>
      </c>
      <c r="D16" s="36">
        <v>12941</v>
      </c>
      <c r="E16" s="36">
        <v>15975</v>
      </c>
      <c r="F16" s="37">
        <v>23.44</v>
      </c>
      <c r="G16" s="10"/>
      <c r="H16" s="10"/>
      <c r="I16" s="10"/>
    </row>
    <row r="17" spans="1:9" x14ac:dyDescent="0.25">
      <c r="A17" s="32" t="s">
        <v>104</v>
      </c>
      <c r="B17" s="33">
        <v>1826</v>
      </c>
      <c r="C17" s="33">
        <v>2468</v>
      </c>
      <c r="D17" s="33">
        <v>1826</v>
      </c>
      <c r="E17" s="33">
        <v>2468</v>
      </c>
      <c r="F17" s="34">
        <v>35.159999999999997</v>
      </c>
      <c r="G17" s="10"/>
      <c r="H17" s="10"/>
      <c r="I17" s="10"/>
    </row>
    <row r="18" spans="1:9" x14ac:dyDescent="0.25">
      <c r="A18" s="35" t="s">
        <v>105</v>
      </c>
      <c r="B18" s="36">
        <v>32824</v>
      </c>
      <c r="C18" s="36">
        <v>39157</v>
      </c>
      <c r="D18" s="36">
        <v>32824</v>
      </c>
      <c r="E18" s="36">
        <v>39157</v>
      </c>
      <c r="F18" s="37">
        <v>19.29</v>
      </c>
      <c r="G18" s="10"/>
      <c r="H18" s="10"/>
      <c r="I18" s="10"/>
    </row>
    <row r="19" spans="1:9" x14ac:dyDescent="0.25">
      <c r="A19" s="32" t="s">
        <v>106</v>
      </c>
      <c r="B19" s="33">
        <v>339</v>
      </c>
      <c r="C19" s="33">
        <v>857</v>
      </c>
      <c r="D19" s="33">
        <v>339</v>
      </c>
      <c r="E19" s="33">
        <v>857</v>
      </c>
      <c r="F19" s="34">
        <v>152.80000000000001</v>
      </c>
      <c r="G19" s="10"/>
      <c r="H19" s="10"/>
      <c r="I19" s="10"/>
    </row>
    <row r="20" spans="1:9" x14ac:dyDescent="0.25">
      <c r="A20" s="35" t="s">
        <v>107</v>
      </c>
      <c r="B20" s="36">
        <v>9550</v>
      </c>
      <c r="C20" s="36">
        <v>7499</v>
      </c>
      <c r="D20" s="36">
        <v>9550</v>
      </c>
      <c r="E20" s="36">
        <v>7499</v>
      </c>
      <c r="F20" s="37">
        <v>-21.48</v>
      </c>
      <c r="G20" s="10"/>
      <c r="H20" s="10"/>
      <c r="I20" s="10"/>
    </row>
    <row r="21" spans="1:9" x14ac:dyDescent="0.25">
      <c r="A21" s="32" t="s">
        <v>108</v>
      </c>
      <c r="B21" s="33">
        <v>12136</v>
      </c>
      <c r="C21" s="33">
        <v>17007</v>
      </c>
      <c r="D21" s="33">
        <v>12136</v>
      </c>
      <c r="E21" s="33">
        <v>17007</v>
      </c>
      <c r="F21" s="34">
        <v>40.14</v>
      </c>
      <c r="G21" s="10"/>
      <c r="H21" s="10"/>
      <c r="I21" s="10"/>
    </row>
    <row r="22" spans="1:9" x14ac:dyDescent="0.25">
      <c r="A22" s="35" t="s">
        <v>109</v>
      </c>
      <c r="B22" s="36">
        <v>184836</v>
      </c>
      <c r="C22" s="36">
        <v>216169</v>
      </c>
      <c r="D22" s="36">
        <v>184836</v>
      </c>
      <c r="E22" s="36">
        <v>216169</v>
      </c>
      <c r="F22" s="37">
        <v>16.95</v>
      </c>
      <c r="G22" s="10"/>
      <c r="H22" s="10"/>
      <c r="I22" s="10"/>
    </row>
    <row r="23" spans="1:9" x14ac:dyDescent="0.25">
      <c r="A23" s="32" t="s">
        <v>110</v>
      </c>
      <c r="B23" s="33">
        <v>2741</v>
      </c>
      <c r="C23" s="33">
        <v>4956</v>
      </c>
      <c r="D23" s="33">
        <v>2741</v>
      </c>
      <c r="E23" s="33">
        <v>4956</v>
      </c>
      <c r="F23" s="34">
        <v>80.81</v>
      </c>
      <c r="G23" s="10"/>
      <c r="H23" s="10"/>
      <c r="I23" s="10"/>
    </row>
    <row r="24" spans="1:9" x14ac:dyDescent="0.25">
      <c r="A24" s="35" t="s">
        <v>111</v>
      </c>
      <c r="B24" s="36">
        <v>3317</v>
      </c>
      <c r="C24" s="36">
        <v>3738</v>
      </c>
      <c r="D24" s="36">
        <v>3317</v>
      </c>
      <c r="E24" s="36">
        <v>3738</v>
      </c>
      <c r="F24" s="37">
        <v>12.69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1006</v>
      </c>
      <c r="C26" s="36">
        <v>1170</v>
      </c>
      <c r="D26" s="36">
        <v>1006</v>
      </c>
      <c r="E26" s="36">
        <v>1170</v>
      </c>
      <c r="F26" s="37">
        <v>16.3</v>
      </c>
      <c r="G26" s="10"/>
      <c r="H26" s="10"/>
      <c r="I26" s="10"/>
    </row>
    <row r="27" spans="1:9" x14ac:dyDescent="0.25">
      <c r="A27" s="32" t="s">
        <v>114</v>
      </c>
      <c r="B27" s="33">
        <v>2019</v>
      </c>
      <c r="C27" s="33">
        <v>2912</v>
      </c>
      <c r="D27" s="33">
        <v>2019</v>
      </c>
      <c r="E27" s="33">
        <v>2912</v>
      </c>
      <c r="F27" s="34">
        <v>44.23</v>
      </c>
      <c r="G27" s="10"/>
      <c r="H27" s="10"/>
      <c r="I27" s="10"/>
    </row>
    <row r="28" spans="1:9" x14ac:dyDescent="0.25">
      <c r="A28" s="35" t="s">
        <v>115</v>
      </c>
      <c r="B28" s="36">
        <v>33592</v>
      </c>
      <c r="C28" s="36">
        <v>39779</v>
      </c>
      <c r="D28" s="36">
        <v>33592</v>
      </c>
      <c r="E28" s="36">
        <v>39779</v>
      </c>
      <c r="F28" s="37">
        <v>18.420000000000002</v>
      </c>
      <c r="G28" s="10"/>
      <c r="H28" s="10"/>
      <c r="I28" s="10"/>
    </row>
    <row r="29" spans="1:9" x14ac:dyDescent="0.25">
      <c r="A29" s="32" t="s">
        <v>116</v>
      </c>
      <c r="B29" s="33">
        <v>1728</v>
      </c>
      <c r="C29" s="33">
        <v>2597</v>
      </c>
      <c r="D29" s="33">
        <v>1728</v>
      </c>
      <c r="E29" s="33">
        <v>2597</v>
      </c>
      <c r="F29" s="34">
        <v>50.29</v>
      </c>
      <c r="G29" s="10"/>
      <c r="H29" s="10"/>
      <c r="I29" s="10"/>
    </row>
    <row r="30" spans="1:9" x14ac:dyDescent="0.25">
      <c r="A30" s="35" t="s">
        <v>117</v>
      </c>
      <c r="B30" s="36">
        <v>1827</v>
      </c>
      <c r="C30" s="36">
        <v>2533</v>
      </c>
      <c r="D30" s="36">
        <v>1827</v>
      </c>
      <c r="E30" s="36">
        <v>2533</v>
      </c>
      <c r="F30" s="37">
        <v>38.64</v>
      </c>
      <c r="G30" s="10"/>
      <c r="H30" s="10"/>
      <c r="I30" s="10"/>
    </row>
    <row r="31" spans="1:9" x14ac:dyDescent="0.25">
      <c r="A31" s="32" t="s">
        <v>118</v>
      </c>
      <c r="B31" s="33">
        <v>3891</v>
      </c>
      <c r="C31" s="33">
        <v>9702</v>
      </c>
      <c r="D31" s="33">
        <v>3891</v>
      </c>
      <c r="E31" s="33">
        <v>9702</v>
      </c>
      <c r="F31" s="34">
        <v>149.34</v>
      </c>
      <c r="G31" s="10"/>
      <c r="H31" s="10"/>
      <c r="I31" s="10"/>
    </row>
    <row r="32" spans="1:9" x14ac:dyDescent="0.25">
      <c r="A32" s="35" t="s">
        <v>119</v>
      </c>
      <c r="B32" s="36">
        <v>30599</v>
      </c>
      <c r="C32" s="36">
        <v>39080</v>
      </c>
      <c r="D32" s="36">
        <v>30599</v>
      </c>
      <c r="E32" s="36">
        <v>39080</v>
      </c>
      <c r="F32" s="37">
        <v>27.72</v>
      </c>
      <c r="G32" s="10"/>
      <c r="H32" s="10"/>
      <c r="I32" s="10"/>
    </row>
    <row r="33" spans="1:9" x14ac:dyDescent="0.25">
      <c r="A33" s="32" t="s">
        <v>120</v>
      </c>
      <c r="B33" s="33">
        <v>8175</v>
      </c>
      <c r="C33" s="33">
        <v>12237</v>
      </c>
      <c r="D33" s="33">
        <v>8175</v>
      </c>
      <c r="E33" s="33">
        <v>12237</v>
      </c>
      <c r="F33" s="34">
        <v>49.69</v>
      </c>
      <c r="G33" s="10"/>
      <c r="H33" s="10"/>
      <c r="I33" s="10"/>
    </row>
    <row r="34" spans="1:9" x14ac:dyDescent="0.25">
      <c r="A34" s="35" t="s">
        <v>121</v>
      </c>
      <c r="B34" s="36">
        <v>575</v>
      </c>
      <c r="C34" s="36">
        <v>785</v>
      </c>
      <c r="D34" s="36">
        <v>575</v>
      </c>
      <c r="E34" s="36">
        <v>785</v>
      </c>
      <c r="F34" s="37">
        <v>36.520000000000003</v>
      </c>
      <c r="G34" s="10"/>
      <c r="H34" s="10"/>
      <c r="I34" s="10"/>
    </row>
    <row r="35" spans="1:9" x14ac:dyDescent="0.25">
      <c r="A35" s="38" t="s">
        <v>122</v>
      </c>
      <c r="B35" s="39">
        <v>671256</v>
      </c>
      <c r="C35" s="39">
        <v>886034</v>
      </c>
      <c r="D35" s="39">
        <v>671256</v>
      </c>
      <c r="E35" s="39">
        <v>886034</v>
      </c>
      <c r="F35" s="40">
        <v>32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C6826-FC47-4D3B-9BC2-C40B96C4F31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2373</v>
      </c>
      <c r="C7" s="33">
        <v>2209</v>
      </c>
      <c r="D7" s="33">
        <v>2373</v>
      </c>
      <c r="E7" s="33">
        <v>2209</v>
      </c>
      <c r="F7" s="34">
        <v>-6.91</v>
      </c>
      <c r="G7" s="10"/>
      <c r="H7" s="10"/>
      <c r="I7" s="10"/>
    </row>
    <row r="8" spans="1:12" x14ac:dyDescent="0.25">
      <c r="A8" s="35" t="s">
        <v>95</v>
      </c>
      <c r="B8" s="36">
        <v>214</v>
      </c>
      <c r="C8" s="36">
        <v>129</v>
      </c>
      <c r="D8" s="36">
        <v>214</v>
      </c>
      <c r="E8" s="36">
        <v>129</v>
      </c>
      <c r="F8" s="37">
        <v>-39.72</v>
      </c>
      <c r="G8" s="10"/>
      <c r="H8" s="10"/>
      <c r="I8" s="10"/>
    </row>
    <row r="9" spans="1:12" x14ac:dyDescent="0.25">
      <c r="A9" s="32" t="s">
        <v>96</v>
      </c>
      <c r="B9" s="33">
        <v>1976</v>
      </c>
      <c r="C9" s="33">
        <v>2290</v>
      </c>
      <c r="D9" s="33">
        <v>1976</v>
      </c>
      <c r="E9" s="33">
        <v>2290</v>
      </c>
      <c r="F9" s="34">
        <v>15.89</v>
      </c>
      <c r="G9" s="10"/>
      <c r="H9" s="10"/>
      <c r="I9" s="10"/>
    </row>
    <row r="10" spans="1:12" x14ac:dyDescent="0.25">
      <c r="A10" s="35" t="s">
        <v>97</v>
      </c>
      <c r="B10" s="36">
        <v>1171</v>
      </c>
      <c r="C10" s="36">
        <v>1596</v>
      </c>
      <c r="D10" s="36">
        <v>1171</v>
      </c>
      <c r="E10" s="36">
        <v>1596</v>
      </c>
      <c r="F10" s="37">
        <v>36.29</v>
      </c>
      <c r="G10" s="10"/>
      <c r="H10" s="10"/>
      <c r="I10" s="10"/>
    </row>
    <row r="11" spans="1:12" x14ac:dyDescent="0.25">
      <c r="A11" s="32" t="s">
        <v>98</v>
      </c>
      <c r="B11" s="33">
        <v>178426</v>
      </c>
      <c r="C11" s="33">
        <v>274068</v>
      </c>
      <c r="D11" s="33">
        <v>178426</v>
      </c>
      <c r="E11" s="33">
        <v>274068</v>
      </c>
      <c r="F11" s="34">
        <v>53.6</v>
      </c>
      <c r="G11" s="10"/>
      <c r="H11" s="10"/>
      <c r="I11" s="10"/>
    </row>
    <row r="12" spans="1:12" x14ac:dyDescent="0.25">
      <c r="A12" s="35" t="s">
        <v>99</v>
      </c>
      <c r="B12" s="36">
        <v>1108</v>
      </c>
      <c r="C12" s="36">
        <v>3736</v>
      </c>
      <c r="D12" s="36">
        <v>1108</v>
      </c>
      <c r="E12" s="36">
        <v>3736</v>
      </c>
      <c r="F12" s="37">
        <v>237.18</v>
      </c>
      <c r="G12" s="10"/>
      <c r="H12" s="10"/>
      <c r="I12" s="10"/>
    </row>
    <row r="13" spans="1:12" x14ac:dyDescent="0.25">
      <c r="A13" s="32" t="s">
        <v>100</v>
      </c>
      <c r="B13" s="33">
        <v>340</v>
      </c>
      <c r="C13" s="33">
        <v>127</v>
      </c>
      <c r="D13" s="33">
        <v>340</v>
      </c>
      <c r="E13" s="33">
        <v>127</v>
      </c>
      <c r="F13" s="34">
        <v>-62.65</v>
      </c>
      <c r="G13" s="10"/>
      <c r="H13" s="10"/>
      <c r="I13" s="10"/>
    </row>
    <row r="14" spans="1:12" x14ac:dyDescent="0.25">
      <c r="A14" s="35" t="s">
        <v>101</v>
      </c>
      <c r="B14" s="36">
        <v>94508</v>
      </c>
      <c r="C14" s="36">
        <v>126691</v>
      </c>
      <c r="D14" s="36">
        <v>94508</v>
      </c>
      <c r="E14" s="36">
        <v>126691</v>
      </c>
      <c r="F14" s="37">
        <v>34.049999999999997</v>
      </c>
      <c r="G14" s="10"/>
      <c r="H14" s="10"/>
      <c r="I14" s="10"/>
    </row>
    <row r="15" spans="1:12" x14ac:dyDescent="0.25">
      <c r="A15" s="32" t="s">
        <v>102</v>
      </c>
      <c r="B15" s="33">
        <v>4523</v>
      </c>
      <c r="C15" s="33">
        <v>4740</v>
      </c>
      <c r="D15" s="33">
        <v>4523</v>
      </c>
      <c r="E15" s="33">
        <v>4740</v>
      </c>
      <c r="F15" s="34">
        <v>4.8</v>
      </c>
      <c r="G15" s="10"/>
      <c r="H15" s="10"/>
      <c r="I15" s="10"/>
    </row>
    <row r="16" spans="1:12" x14ac:dyDescent="0.25">
      <c r="A16" s="35" t="s">
        <v>103</v>
      </c>
      <c r="B16" s="36">
        <v>1172</v>
      </c>
      <c r="C16" s="36">
        <v>1924</v>
      </c>
      <c r="D16" s="36">
        <v>1172</v>
      </c>
      <c r="E16" s="36">
        <v>1924</v>
      </c>
      <c r="F16" s="37">
        <v>64.16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31166</v>
      </c>
      <c r="C18" s="36">
        <v>37936</v>
      </c>
      <c r="D18" s="36">
        <v>31166</v>
      </c>
      <c r="E18" s="36">
        <v>37936</v>
      </c>
      <c r="F18" s="37">
        <v>21.72</v>
      </c>
      <c r="G18" s="10"/>
      <c r="H18" s="10"/>
      <c r="I18" s="10"/>
    </row>
    <row r="19" spans="1:9" x14ac:dyDescent="0.25">
      <c r="A19" s="32" t="s">
        <v>106</v>
      </c>
      <c r="B19" s="33">
        <v>130</v>
      </c>
      <c r="C19" s="33">
        <v>524</v>
      </c>
      <c r="D19" s="33">
        <v>130</v>
      </c>
      <c r="E19" s="33">
        <v>524</v>
      </c>
      <c r="F19" s="34">
        <v>303.08</v>
      </c>
      <c r="G19" s="10"/>
      <c r="H19" s="10"/>
      <c r="I19" s="10"/>
    </row>
    <row r="20" spans="1:9" x14ac:dyDescent="0.25">
      <c r="A20" s="35" t="s">
        <v>107</v>
      </c>
      <c r="B20" s="36">
        <v>9368</v>
      </c>
      <c r="C20" s="36">
        <v>7499</v>
      </c>
      <c r="D20" s="36">
        <v>9368</v>
      </c>
      <c r="E20" s="36">
        <v>7499</v>
      </c>
      <c r="F20" s="37">
        <v>-19.95</v>
      </c>
      <c r="G20" s="10"/>
      <c r="H20" s="10"/>
      <c r="I20" s="10"/>
    </row>
    <row r="21" spans="1:9" x14ac:dyDescent="0.25">
      <c r="A21" s="32" t="s">
        <v>108</v>
      </c>
      <c r="B21" s="33">
        <v>10744</v>
      </c>
      <c r="C21" s="33">
        <v>14956</v>
      </c>
      <c r="D21" s="33">
        <v>10744</v>
      </c>
      <c r="E21" s="33">
        <v>14956</v>
      </c>
      <c r="F21" s="34">
        <v>39.200000000000003</v>
      </c>
      <c r="G21" s="10"/>
      <c r="H21" s="10"/>
      <c r="I21" s="10"/>
    </row>
    <row r="22" spans="1:9" x14ac:dyDescent="0.25">
      <c r="A22" s="35" t="s">
        <v>109</v>
      </c>
      <c r="B22" s="36">
        <v>166056</v>
      </c>
      <c r="C22" s="36">
        <v>190002</v>
      </c>
      <c r="D22" s="36">
        <v>166056</v>
      </c>
      <c r="E22" s="36">
        <v>190002</v>
      </c>
      <c r="F22" s="37">
        <v>14.42</v>
      </c>
      <c r="G22" s="10"/>
      <c r="H22" s="10"/>
      <c r="I22" s="10"/>
    </row>
    <row r="23" spans="1:9" x14ac:dyDescent="0.25">
      <c r="A23" s="32" t="s">
        <v>110</v>
      </c>
      <c r="B23" s="33">
        <v>1611</v>
      </c>
      <c r="C23" s="33">
        <v>1884</v>
      </c>
      <c r="D23" s="33">
        <v>1611</v>
      </c>
      <c r="E23" s="33">
        <v>1884</v>
      </c>
      <c r="F23" s="34">
        <v>16.95</v>
      </c>
      <c r="G23" s="10"/>
      <c r="H23" s="10"/>
      <c r="I23" s="10"/>
    </row>
    <row r="24" spans="1:9" x14ac:dyDescent="0.25">
      <c r="A24" s="35" t="s">
        <v>111</v>
      </c>
      <c r="B24" s="36">
        <v>2607</v>
      </c>
      <c r="C24" s="36">
        <v>2203</v>
      </c>
      <c r="D24" s="36">
        <v>2607</v>
      </c>
      <c r="E24" s="36">
        <v>2203</v>
      </c>
      <c r="F24" s="37">
        <v>-15.5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452</v>
      </c>
      <c r="C26" s="36">
        <v>754</v>
      </c>
      <c r="D26" s="36">
        <v>452</v>
      </c>
      <c r="E26" s="36">
        <v>754</v>
      </c>
      <c r="F26" s="37">
        <v>66.81</v>
      </c>
      <c r="G26" s="10"/>
      <c r="H26" s="10"/>
      <c r="I26" s="10"/>
    </row>
    <row r="27" spans="1:9" x14ac:dyDescent="0.25">
      <c r="A27" s="32" t="s">
        <v>114</v>
      </c>
      <c r="B27" s="33">
        <v>167</v>
      </c>
      <c r="C27" s="33">
        <v>1567</v>
      </c>
      <c r="D27" s="33">
        <v>167</v>
      </c>
      <c r="E27" s="33">
        <v>1567</v>
      </c>
      <c r="F27" s="34">
        <v>838.32</v>
      </c>
      <c r="G27" s="10"/>
      <c r="H27" s="10"/>
      <c r="I27" s="10"/>
    </row>
    <row r="28" spans="1:9" x14ac:dyDescent="0.25">
      <c r="A28" s="35" t="s">
        <v>115</v>
      </c>
      <c r="B28" s="36">
        <v>29426</v>
      </c>
      <c r="C28" s="36">
        <v>32994</v>
      </c>
      <c r="D28" s="36">
        <v>29426</v>
      </c>
      <c r="E28" s="36">
        <v>32994</v>
      </c>
      <c r="F28" s="37">
        <v>12.13</v>
      </c>
      <c r="G28" s="10"/>
      <c r="H28" s="10"/>
      <c r="I28" s="10"/>
    </row>
    <row r="29" spans="1:9" x14ac:dyDescent="0.25">
      <c r="A29" s="32" t="s">
        <v>116</v>
      </c>
      <c r="B29" s="33">
        <v>920</v>
      </c>
      <c r="C29" s="33">
        <v>1185</v>
      </c>
      <c r="D29" s="33">
        <v>920</v>
      </c>
      <c r="E29" s="33">
        <v>1185</v>
      </c>
      <c r="F29" s="34">
        <v>28.8</v>
      </c>
      <c r="G29" s="10"/>
      <c r="H29" s="10"/>
      <c r="I29" s="10"/>
    </row>
    <row r="30" spans="1:9" x14ac:dyDescent="0.25">
      <c r="A30" s="35" t="s">
        <v>117</v>
      </c>
      <c r="B30" s="36">
        <v>1176</v>
      </c>
      <c r="C30" s="36">
        <v>1033</v>
      </c>
      <c r="D30" s="36">
        <v>1176</v>
      </c>
      <c r="E30" s="36">
        <v>1033</v>
      </c>
      <c r="F30" s="37">
        <v>-12.16</v>
      </c>
      <c r="G30" s="10"/>
      <c r="H30" s="10"/>
      <c r="I30" s="10"/>
    </row>
    <row r="31" spans="1:9" x14ac:dyDescent="0.25">
      <c r="A31" s="32" t="s">
        <v>118</v>
      </c>
      <c r="B31" s="33">
        <v>1238</v>
      </c>
      <c r="C31" s="33">
        <v>4680</v>
      </c>
      <c r="D31" s="33">
        <v>1238</v>
      </c>
      <c r="E31" s="33">
        <v>4680</v>
      </c>
      <c r="F31" s="34">
        <v>278.02999999999997</v>
      </c>
      <c r="G31" s="10"/>
      <c r="H31" s="10"/>
      <c r="I31" s="10"/>
    </row>
    <row r="32" spans="1:9" x14ac:dyDescent="0.25">
      <c r="A32" s="35" t="s">
        <v>119</v>
      </c>
      <c r="B32" s="36">
        <v>27345</v>
      </c>
      <c r="C32" s="36">
        <v>32848</v>
      </c>
      <c r="D32" s="36">
        <v>27345</v>
      </c>
      <c r="E32" s="36">
        <v>32848</v>
      </c>
      <c r="F32" s="37">
        <v>20.12</v>
      </c>
      <c r="G32" s="10"/>
      <c r="H32" s="10"/>
      <c r="I32" s="10"/>
    </row>
    <row r="33" spans="1:9" x14ac:dyDescent="0.25">
      <c r="A33" s="32" t="s">
        <v>120</v>
      </c>
      <c r="B33" s="33">
        <v>3664</v>
      </c>
      <c r="C33" s="33">
        <v>7065</v>
      </c>
      <c r="D33" s="33">
        <v>3664</v>
      </c>
      <c r="E33" s="33">
        <v>7065</v>
      </c>
      <c r="F33" s="34">
        <v>92.82</v>
      </c>
      <c r="G33" s="10"/>
      <c r="H33" s="10"/>
      <c r="I33" s="10"/>
    </row>
    <row r="34" spans="1:9" x14ac:dyDescent="0.25">
      <c r="A34" s="35" t="s">
        <v>121</v>
      </c>
      <c r="B34" s="36">
        <v>190</v>
      </c>
      <c r="C34" s="36">
        <v>297</v>
      </c>
      <c r="D34" s="36">
        <v>190</v>
      </c>
      <c r="E34" s="36">
        <v>297</v>
      </c>
      <c r="F34" s="37">
        <v>56.32</v>
      </c>
      <c r="G34" s="10"/>
      <c r="H34" s="10"/>
      <c r="I34" s="10"/>
    </row>
    <row r="35" spans="1:9" x14ac:dyDescent="0.25">
      <c r="A35" s="38" t="s">
        <v>122</v>
      </c>
      <c r="B35" s="39">
        <v>572071</v>
      </c>
      <c r="C35" s="39">
        <v>754937</v>
      </c>
      <c r="D35" s="39">
        <v>572071</v>
      </c>
      <c r="E35" s="39">
        <v>754937</v>
      </c>
      <c r="F35" s="40">
        <v>31.97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2E3-989C-4F3E-ACCE-78C133D1399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169778</v>
      </c>
      <c r="C11" s="33">
        <v>260600</v>
      </c>
      <c r="D11" s="33">
        <v>169778</v>
      </c>
      <c r="E11" s="33">
        <v>260600</v>
      </c>
      <c r="F11" s="34">
        <v>53.49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0</v>
      </c>
      <c r="D12" s="36">
        <v>0</v>
      </c>
      <c r="E12" s="36">
        <v>0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14</v>
      </c>
      <c r="D13" s="33">
        <v>0</v>
      </c>
      <c r="E13" s="33">
        <v>14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1</v>
      </c>
      <c r="C22" s="36">
        <v>0</v>
      </c>
      <c r="D22" s="36">
        <v>1</v>
      </c>
      <c r="E22" s="36">
        <v>0</v>
      </c>
      <c r="F22" s="37">
        <v>-100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7</v>
      </c>
      <c r="C28" s="36">
        <v>156</v>
      </c>
      <c r="D28" s="36">
        <v>7</v>
      </c>
      <c r="E28" s="36">
        <v>156</v>
      </c>
      <c r="F28" s="37">
        <v>2128.5700000000002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169786</v>
      </c>
      <c r="C35" s="39">
        <v>260770</v>
      </c>
      <c r="D35" s="39">
        <v>169786</v>
      </c>
      <c r="E35" s="39">
        <v>260770</v>
      </c>
      <c r="F35" s="40">
        <v>53.59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4C0D-4445-4484-AEC3-E1462DB0ED5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92330</v>
      </c>
      <c r="D7" s="33">
        <v>0</v>
      </c>
      <c r="E7" s="33">
        <v>92330</v>
      </c>
      <c r="F7" s="44"/>
      <c r="G7" s="10"/>
      <c r="H7" s="10"/>
      <c r="I7" s="10"/>
    </row>
    <row r="8" spans="1:12" x14ac:dyDescent="0.25">
      <c r="A8" s="35" t="s">
        <v>95</v>
      </c>
      <c r="B8" s="36">
        <v>653</v>
      </c>
      <c r="C8" s="36">
        <v>4663</v>
      </c>
      <c r="D8" s="36">
        <v>653</v>
      </c>
      <c r="E8" s="36">
        <v>4663</v>
      </c>
      <c r="F8" s="37">
        <v>614.09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141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3171</v>
      </c>
      <c r="D10" s="36">
        <v>0</v>
      </c>
      <c r="E10" s="36">
        <v>3171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5524065</v>
      </c>
      <c r="C11" s="33">
        <v>5293760</v>
      </c>
      <c r="D11" s="33">
        <v>5524065</v>
      </c>
      <c r="E11" s="33">
        <v>5293760</v>
      </c>
      <c r="F11" s="34">
        <v>-4.17</v>
      </c>
      <c r="G11" s="10"/>
      <c r="H11" s="10"/>
      <c r="I11" s="10"/>
    </row>
    <row r="12" spans="1:12" x14ac:dyDescent="0.25">
      <c r="A12" s="35" t="s">
        <v>99</v>
      </c>
      <c r="B12" s="36">
        <v>193136</v>
      </c>
      <c r="C12" s="36">
        <v>128193</v>
      </c>
      <c r="D12" s="36">
        <v>193136</v>
      </c>
      <c r="E12" s="36">
        <v>128193</v>
      </c>
      <c r="F12" s="37">
        <v>-33.630000000000003</v>
      </c>
      <c r="G12" s="10"/>
      <c r="H12" s="10"/>
      <c r="I12" s="10"/>
    </row>
    <row r="13" spans="1:12" x14ac:dyDescent="0.25">
      <c r="A13" s="32" t="s">
        <v>100</v>
      </c>
      <c r="B13" s="33">
        <v>742</v>
      </c>
      <c r="C13" s="33">
        <v>842</v>
      </c>
      <c r="D13" s="33">
        <v>742</v>
      </c>
      <c r="E13" s="33">
        <v>842</v>
      </c>
      <c r="F13" s="34">
        <v>13.48</v>
      </c>
      <c r="G13" s="10"/>
      <c r="H13" s="10"/>
      <c r="I13" s="10"/>
    </row>
    <row r="14" spans="1:12" x14ac:dyDescent="0.25">
      <c r="A14" s="35" t="s">
        <v>101</v>
      </c>
      <c r="B14" s="36">
        <v>2025099</v>
      </c>
      <c r="C14" s="36">
        <v>2122075</v>
      </c>
      <c r="D14" s="36">
        <v>2025099</v>
      </c>
      <c r="E14" s="36">
        <v>2122075</v>
      </c>
      <c r="F14" s="37">
        <v>4.79</v>
      </c>
      <c r="G14" s="10"/>
      <c r="H14" s="10"/>
      <c r="I14" s="10"/>
    </row>
    <row r="15" spans="1:12" x14ac:dyDescent="0.25">
      <c r="A15" s="32" t="s">
        <v>102</v>
      </c>
      <c r="B15" s="33">
        <v>208</v>
      </c>
      <c r="C15" s="33">
        <v>1580</v>
      </c>
      <c r="D15" s="33">
        <v>208</v>
      </c>
      <c r="E15" s="33">
        <v>1580</v>
      </c>
      <c r="F15" s="34">
        <v>659.62</v>
      </c>
      <c r="G15" s="10"/>
      <c r="H15" s="10"/>
      <c r="I15" s="10"/>
    </row>
    <row r="16" spans="1:12" x14ac:dyDescent="0.25">
      <c r="A16" s="35" t="s">
        <v>103</v>
      </c>
      <c r="B16" s="36">
        <v>67807</v>
      </c>
      <c r="C16" s="36">
        <v>0</v>
      </c>
      <c r="D16" s="36">
        <v>67807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3094</v>
      </c>
      <c r="C17" s="33">
        <v>1721</v>
      </c>
      <c r="D17" s="33">
        <v>3094</v>
      </c>
      <c r="E17" s="33">
        <v>1721</v>
      </c>
      <c r="F17" s="34">
        <v>-44.38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960</v>
      </c>
      <c r="C19" s="33">
        <v>994</v>
      </c>
      <c r="D19" s="33">
        <v>960</v>
      </c>
      <c r="E19" s="33">
        <v>994</v>
      </c>
      <c r="F19" s="34">
        <v>3.54</v>
      </c>
      <c r="G19" s="10"/>
      <c r="H19" s="10"/>
      <c r="I19" s="10"/>
    </row>
    <row r="20" spans="1:9" x14ac:dyDescent="0.25">
      <c r="A20" s="35" t="s">
        <v>107</v>
      </c>
      <c r="B20" s="36">
        <v>15130</v>
      </c>
      <c r="C20" s="36">
        <v>131742</v>
      </c>
      <c r="D20" s="36">
        <v>15130</v>
      </c>
      <c r="E20" s="36">
        <v>131742</v>
      </c>
      <c r="F20" s="37">
        <v>770.73</v>
      </c>
      <c r="G20" s="10"/>
      <c r="H20" s="10"/>
      <c r="I20" s="10"/>
    </row>
    <row r="21" spans="1:9" x14ac:dyDescent="0.25">
      <c r="A21" s="32" t="s">
        <v>108</v>
      </c>
      <c r="B21" s="33">
        <v>298802</v>
      </c>
      <c r="C21" s="33">
        <v>102595</v>
      </c>
      <c r="D21" s="33">
        <v>298802</v>
      </c>
      <c r="E21" s="33">
        <v>102595</v>
      </c>
      <c r="F21" s="34">
        <v>-65.66</v>
      </c>
      <c r="G21" s="10"/>
      <c r="H21" s="10"/>
      <c r="I21" s="10"/>
    </row>
    <row r="22" spans="1:9" x14ac:dyDescent="0.25">
      <c r="A22" s="35" t="s">
        <v>109</v>
      </c>
      <c r="B22" s="36">
        <v>1129126</v>
      </c>
      <c r="C22" s="36">
        <v>1131380</v>
      </c>
      <c r="D22" s="36">
        <v>1129126</v>
      </c>
      <c r="E22" s="36">
        <v>1131380</v>
      </c>
      <c r="F22" s="37">
        <v>0.2</v>
      </c>
      <c r="G22" s="10"/>
      <c r="H22" s="10"/>
      <c r="I22" s="10"/>
    </row>
    <row r="23" spans="1:9" x14ac:dyDescent="0.25">
      <c r="A23" s="32" t="s">
        <v>110</v>
      </c>
      <c r="B23" s="33">
        <v>223585</v>
      </c>
      <c r="C23" s="33">
        <v>221330</v>
      </c>
      <c r="D23" s="33">
        <v>223585</v>
      </c>
      <c r="E23" s="33">
        <v>221330</v>
      </c>
      <c r="F23" s="34">
        <v>-1.01</v>
      </c>
      <c r="G23" s="10"/>
      <c r="H23" s="10"/>
      <c r="I23" s="10"/>
    </row>
    <row r="24" spans="1:9" x14ac:dyDescent="0.25">
      <c r="A24" s="35" t="s">
        <v>111</v>
      </c>
      <c r="B24" s="36">
        <v>700</v>
      </c>
      <c r="C24" s="36">
        <v>210</v>
      </c>
      <c r="D24" s="36">
        <v>700</v>
      </c>
      <c r="E24" s="36">
        <v>210</v>
      </c>
      <c r="F24" s="37">
        <v>-70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35046</v>
      </c>
      <c r="C26" s="36">
        <v>14108</v>
      </c>
      <c r="D26" s="36">
        <v>35046</v>
      </c>
      <c r="E26" s="36">
        <v>14108</v>
      </c>
      <c r="F26" s="37">
        <v>-59.74</v>
      </c>
      <c r="G26" s="10"/>
      <c r="H26" s="10"/>
      <c r="I26" s="10"/>
    </row>
    <row r="27" spans="1:9" x14ac:dyDescent="0.25">
      <c r="A27" s="32" t="s">
        <v>114</v>
      </c>
      <c r="B27" s="33">
        <v>2405</v>
      </c>
      <c r="C27" s="33">
        <v>1357</v>
      </c>
      <c r="D27" s="33">
        <v>2405</v>
      </c>
      <c r="E27" s="33">
        <v>1357</v>
      </c>
      <c r="F27" s="34">
        <v>-43.58</v>
      </c>
      <c r="G27" s="10"/>
      <c r="H27" s="10"/>
      <c r="I27" s="10"/>
    </row>
    <row r="28" spans="1:9" x14ac:dyDescent="0.25">
      <c r="A28" s="35" t="s">
        <v>115</v>
      </c>
      <c r="B28" s="36">
        <v>82121</v>
      </c>
      <c r="C28" s="36">
        <v>42644</v>
      </c>
      <c r="D28" s="36">
        <v>82121</v>
      </c>
      <c r="E28" s="36">
        <v>42644</v>
      </c>
      <c r="F28" s="37">
        <v>-48.07</v>
      </c>
      <c r="G28" s="10"/>
      <c r="H28" s="10"/>
      <c r="I28" s="10"/>
    </row>
    <row r="29" spans="1:9" x14ac:dyDescent="0.25">
      <c r="A29" s="32" t="s">
        <v>116</v>
      </c>
      <c r="B29" s="33">
        <v>4683</v>
      </c>
      <c r="C29" s="33">
        <v>8321</v>
      </c>
      <c r="D29" s="33">
        <v>4683</v>
      </c>
      <c r="E29" s="33">
        <v>8321</v>
      </c>
      <c r="F29" s="34">
        <v>77.69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127892</v>
      </c>
      <c r="C31" s="33">
        <v>217873</v>
      </c>
      <c r="D31" s="33">
        <v>127892</v>
      </c>
      <c r="E31" s="33">
        <v>217873</v>
      </c>
      <c r="F31" s="34">
        <v>70.36</v>
      </c>
      <c r="G31" s="10"/>
      <c r="H31" s="10"/>
      <c r="I31" s="10"/>
    </row>
    <row r="32" spans="1:9" x14ac:dyDescent="0.25">
      <c r="A32" s="35" t="s">
        <v>119</v>
      </c>
      <c r="B32" s="36">
        <v>3206286</v>
      </c>
      <c r="C32" s="36">
        <v>2949220</v>
      </c>
      <c r="D32" s="36">
        <v>3206286</v>
      </c>
      <c r="E32" s="36">
        <v>2949220</v>
      </c>
      <c r="F32" s="37">
        <v>-8.02</v>
      </c>
      <c r="G32" s="10"/>
      <c r="H32" s="10"/>
      <c r="I32" s="10"/>
    </row>
    <row r="33" spans="1:9" x14ac:dyDescent="0.25">
      <c r="A33" s="32" t="s">
        <v>120</v>
      </c>
      <c r="B33" s="33">
        <v>15784</v>
      </c>
      <c r="C33" s="33">
        <v>21925</v>
      </c>
      <c r="D33" s="33">
        <v>15784</v>
      </c>
      <c r="E33" s="33">
        <v>21925</v>
      </c>
      <c r="F33" s="34">
        <v>38.909999999999997</v>
      </c>
      <c r="G33" s="10"/>
      <c r="H33" s="10"/>
      <c r="I33" s="10"/>
    </row>
    <row r="34" spans="1:9" x14ac:dyDescent="0.25">
      <c r="A34" s="35" t="s">
        <v>121</v>
      </c>
      <c r="B34" s="36">
        <v>1</v>
      </c>
      <c r="C34" s="36">
        <v>50</v>
      </c>
      <c r="D34" s="36">
        <v>1</v>
      </c>
      <c r="E34" s="36">
        <v>50</v>
      </c>
      <c r="F34" s="37">
        <v>4900</v>
      </c>
      <c r="G34" s="10"/>
      <c r="H34" s="10"/>
      <c r="I34" s="10"/>
    </row>
    <row r="35" spans="1:9" x14ac:dyDescent="0.25">
      <c r="A35" s="38" t="s">
        <v>122</v>
      </c>
      <c r="B35" s="39">
        <v>12957325</v>
      </c>
      <c r="C35" s="39">
        <v>12492225</v>
      </c>
      <c r="D35" s="39">
        <v>12957325</v>
      </c>
      <c r="E35" s="39">
        <v>12492225</v>
      </c>
      <c r="F35" s="40">
        <v>-3.59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B637A-A559-4B97-B02F-C5365CF676A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653</v>
      </c>
      <c r="C8" s="36">
        <v>4663</v>
      </c>
      <c r="D8" s="36">
        <v>653</v>
      </c>
      <c r="E8" s="36">
        <v>4663</v>
      </c>
      <c r="F8" s="37">
        <v>614.09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141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4708767</v>
      </c>
      <c r="C11" s="33">
        <v>4244032</v>
      </c>
      <c r="D11" s="33">
        <v>4708767</v>
      </c>
      <c r="E11" s="33">
        <v>4244032</v>
      </c>
      <c r="F11" s="34">
        <v>-9.8699999999999992</v>
      </c>
      <c r="G11" s="10"/>
      <c r="H11" s="10"/>
      <c r="I11" s="10"/>
    </row>
    <row r="12" spans="1:12" x14ac:dyDescent="0.25">
      <c r="A12" s="35" t="s">
        <v>99</v>
      </c>
      <c r="B12" s="36">
        <v>100702</v>
      </c>
      <c r="C12" s="36">
        <v>45978</v>
      </c>
      <c r="D12" s="36">
        <v>100702</v>
      </c>
      <c r="E12" s="36">
        <v>45978</v>
      </c>
      <c r="F12" s="37">
        <v>-54.34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1690802</v>
      </c>
      <c r="C14" s="36">
        <v>1466809</v>
      </c>
      <c r="D14" s="36">
        <v>1690802</v>
      </c>
      <c r="E14" s="36">
        <v>1466809</v>
      </c>
      <c r="F14" s="37">
        <v>-13.25</v>
      </c>
      <c r="G14" s="10"/>
      <c r="H14" s="10"/>
      <c r="I14" s="10"/>
    </row>
    <row r="15" spans="1:12" x14ac:dyDescent="0.25">
      <c r="A15" s="32" t="s">
        <v>102</v>
      </c>
      <c r="B15" s="33">
        <v>208</v>
      </c>
      <c r="C15" s="33">
        <v>1580</v>
      </c>
      <c r="D15" s="33">
        <v>208</v>
      </c>
      <c r="E15" s="33">
        <v>1580</v>
      </c>
      <c r="F15" s="34">
        <v>659.62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3094</v>
      </c>
      <c r="C17" s="33">
        <v>1721</v>
      </c>
      <c r="D17" s="33">
        <v>3094</v>
      </c>
      <c r="E17" s="33">
        <v>1721</v>
      </c>
      <c r="F17" s="34">
        <v>-44.38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38</v>
      </c>
      <c r="D20" s="36">
        <v>0</v>
      </c>
      <c r="E20" s="36">
        <v>38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1474</v>
      </c>
      <c r="C21" s="33">
        <v>11</v>
      </c>
      <c r="D21" s="33">
        <v>1474</v>
      </c>
      <c r="E21" s="33">
        <v>11</v>
      </c>
      <c r="F21" s="34">
        <v>-99.25</v>
      </c>
      <c r="G21" s="10"/>
      <c r="H21" s="10"/>
      <c r="I21" s="10"/>
    </row>
    <row r="22" spans="1:9" x14ac:dyDescent="0.25">
      <c r="A22" s="35" t="s">
        <v>109</v>
      </c>
      <c r="B22" s="36">
        <v>724440</v>
      </c>
      <c r="C22" s="36">
        <v>707509</v>
      </c>
      <c r="D22" s="36">
        <v>724440</v>
      </c>
      <c r="E22" s="36">
        <v>707509</v>
      </c>
      <c r="F22" s="37">
        <v>-2.34</v>
      </c>
      <c r="G22" s="10"/>
      <c r="H22" s="10"/>
      <c r="I22" s="10"/>
    </row>
    <row r="23" spans="1:9" x14ac:dyDescent="0.25">
      <c r="A23" s="32" t="s">
        <v>110</v>
      </c>
      <c r="B23" s="33">
        <v>223585</v>
      </c>
      <c r="C23" s="33">
        <v>221330</v>
      </c>
      <c r="D23" s="33">
        <v>223585</v>
      </c>
      <c r="E23" s="33">
        <v>221330</v>
      </c>
      <c r="F23" s="34">
        <v>-1.01</v>
      </c>
      <c r="G23" s="10"/>
      <c r="H23" s="10"/>
      <c r="I23" s="10"/>
    </row>
    <row r="24" spans="1:9" x14ac:dyDescent="0.25">
      <c r="A24" s="35" t="s">
        <v>111</v>
      </c>
      <c r="B24" s="36">
        <v>700</v>
      </c>
      <c r="C24" s="36">
        <v>195</v>
      </c>
      <c r="D24" s="36">
        <v>700</v>
      </c>
      <c r="E24" s="36">
        <v>195</v>
      </c>
      <c r="F24" s="37">
        <v>-72.14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78669</v>
      </c>
      <c r="C28" s="36">
        <v>35866</v>
      </c>
      <c r="D28" s="36">
        <v>78669</v>
      </c>
      <c r="E28" s="36">
        <v>35866</v>
      </c>
      <c r="F28" s="37">
        <v>-54.41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70</v>
      </c>
      <c r="C31" s="33">
        <v>8532</v>
      </c>
      <c r="D31" s="33">
        <v>70</v>
      </c>
      <c r="E31" s="33">
        <v>8532</v>
      </c>
      <c r="F31" s="34">
        <v>12088.57</v>
      </c>
      <c r="G31" s="10"/>
      <c r="H31" s="10"/>
      <c r="I31" s="10"/>
    </row>
    <row r="32" spans="1:9" x14ac:dyDescent="0.25">
      <c r="A32" s="35" t="s">
        <v>119</v>
      </c>
      <c r="B32" s="36">
        <v>3171471</v>
      </c>
      <c r="C32" s="36">
        <v>2890946</v>
      </c>
      <c r="D32" s="36">
        <v>3171471</v>
      </c>
      <c r="E32" s="36">
        <v>2890946</v>
      </c>
      <c r="F32" s="37">
        <v>-8.85</v>
      </c>
      <c r="G32" s="10"/>
      <c r="H32" s="10"/>
      <c r="I32" s="10"/>
    </row>
    <row r="33" spans="1:9" x14ac:dyDescent="0.25">
      <c r="A33" s="32" t="s">
        <v>120</v>
      </c>
      <c r="B33" s="33">
        <v>7899</v>
      </c>
      <c r="C33" s="33">
        <v>16574</v>
      </c>
      <c r="D33" s="33">
        <v>7899</v>
      </c>
      <c r="E33" s="33">
        <v>16574</v>
      </c>
      <c r="F33" s="34">
        <v>109.82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50</v>
      </c>
      <c r="D34" s="36">
        <v>0</v>
      </c>
      <c r="E34" s="36">
        <v>50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10712534</v>
      </c>
      <c r="C35" s="39">
        <v>9645975</v>
      </c>
      <c r="D35" s="39">
        <v>10712534</v>
      </c>
      <c r="E35" s="39">
        <v>9645975</v>
      </c>
      <c r="F35" s="40">
        <v>-9.9600000000000009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6AF6-C8CA-43C2-AA86-AB9A961CC39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59</v>
      </c>
      <c r="D8" s="36">
        <v>0</v>
      </c>
      <c r="E8" s="36">
        <v>59</v>
      </c>
      <c r="F8" s="43"/>
      <c r="G8" s="10"/>
      <c r="H8" s="10"/>
      <c r="I8" s="10"/>
    </row>
    <row r="9" spans="1:12" x14ac:dyDescent="0.25">
      <c r="A9" s="32" t="s">
        <v>96</v>
      </c>
      <c r="B9" s="33">
        <v>50818</v>
      </c>
      <c r="C9" s="33">
        <v>71600</v>
      </c>
      <c r="D9" s="33">
        <v>50818</v>
      </c>
      <c r="E9" s="33">
        <v>71600</v>
      </c>
      <c r="F9" s="34">
        <v>40.89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918667</v>
      </c>
      <c r="C11" s="33">
        <v>1304006</v>
      </c>
      <c r="D11" s="33">
        <v>918667</v>
      </c>
      <c r="E11" s="33">
        <v>1304006</v>
      </c>
      <c r="F11" s="34">
        <v>41.95</v>
      </c>
      <c r="G11" s="10"/>
      <c r="H11" s="10"/>
      <c r="I11" s="10"/>
    </row>
    <row r="12" spans="1:12" x14ac:dyDescent="0.25">
      <c r="A12" s="35" t="s">
        <v>99</v>
      </c>
      <c r="B12" s="36">
        <v>62376</v>
      </c>
      <c r="C12" s="36">
        <v>66815</v>
      </c>
      <c r="D12" s="36">
        <v>62376</v>
      </c>
      <c r="E12" s="36">
        <v>66815</v>
      </c>
      <c r="F12" s="37">
        <v>7.12</v>
      </c>
      <c r="G12" s="10"/>
      <c r="H12" s="10"/>
      <c r="I12" s="10"/>
    </row>
    <row r="13" spans="1:12" x14ac:dyDescent="0.25">
      <c r="A13" s="32" t="s">
        <v>100</v>
      </c>
      <c r="B13" s="33">
        <v>734066</v>
      </c>
      <c r="C13" s="33">
        <v>821569</v>
      </c>
      <c r="D13" s="33">
        <v>734066</v>
      </c>
      <c r="E13" s="33">
        <v>821569</v>
      </c>
      <c r="F13" s="34">
        <v>11.92</v>
      </c>
      <c r="G13" s="10"/>
      <c r="H13" s="10"/>
      <c r="I13" s="10"/>
    </row>
    <row r="14" spans="1:12" x14ac:dyDescent="0.25">
      <c r="A14" s="35" t="s">
        <v>101</v>
      </c>
      <c r="B14" s="36">
        <v>757034</v>
      </c>
      <c r="C14" s="36">
        <v>808711</v>
      </c>
      <c r="D14" s="36">
        <v>757034</v>
      </c>
      <c r="E14" s="36">
        <v>808711</v>
      </c>
      <c r="F14" s="37">
        <v>6.83</v>
      </c>
      <c r="G14" s="10"/>
      <c r="H14" s="10"/>
      <c r="I14" s="10"/>
    </row>
    <row r="15" spans="1:12" x14ac:dyDescent="0.25">
      <c r="A15" s="32" t="s">
        <v>102</v>
      </c>
      <c r="B15" s="33">
        <v>33807</v>
      </c>
      <c r="C15" s="33">
        <v>67595</v>
      </c>
      <c r="D15" s="33">
        <v>33807</v>
      </c>
      <c r="E15" s="33">
        <v>67595</v>
      </c>
      <c r="F15" s="34">
        <v>99.94</v>
      </c>
      <c r="G15" s="10"/>
      <c r="H15" s="10"/>
      <c r="I15" s="10"/>
    </row>
    <row r="16" spans="1:12" x14ac:dyDescent="0.25">
      <c r="A16" s="35" t="s">
        <v>103</v>
      </c>
      <c r="B16" s="36">
        <v>873</v>
      </c>
      <c r="C16" s="36">
        <v>2500</v>
      </c>
      <c r="D16" s="36">
        <v>873</v>
      </c>
      <c r="E16" s="36">
        <v>2500</v>
      </c>
      <c r="F16" s="37">
        <v>186.37</v>
      </c>
      <c r="G16" s="10"/>
      <c r="H16" s="10"/>
      <c r="I16" s="10"/>
    </row>
    <row r="17" spans="1:9" x14ac:dyDescent="0.25">
      <c r="A17" s="32" t="s">
        <v>104</v>
      </c>
      <c r="B17" s="33">
        <v>25673</v>
      </c>
      <c r="C17" s="33">
        <v>32068</v>
      </c>
      <c r="D17" s="33">
        <v>25673</v>
      </c>
      <c r="E17" s="33">
        <v>32068</v>
      </c>
      <c r="F17" s="34">
        <v>24.91</v>
      </c>
      <c r="G17" s="10"/>
      <c r="H17" s="10"/>
      <c r="I17" s="10"/>
    </row>
    <row r="18" spans="1:9" x14ac:dyDescent="0.25">
      <c r="A18" s="35" t="s">
        <v>105</v>
      </c>
      <c r="B18" s="36">
        <v>43265</v>
      </c>
      <c r="C18" s="36">
        <v>41147</v>
      </c>
      <c r="D18" s="36">
        <v>43265</v>
      </c>
      <c r="E18" s="36">
        <v>41147</v>
      </c>
      <c r="F18" s="37">
        <v>-4.9000000000000004</v>
      </c>
      <c r="G18" s="10"/>
      <c r="H18" s="10"/>
      <c r="I18" s="10"/>
    </row>
    <row r="19" spans="1:9" x14ac:dyDescent="0.25">
      <c r="A19" s="32" t="s">
        <v>106</v>
      </c>
      <c r="B19" s="33">
        <v>3727</v>
      </c>
      <c r="C19" s="33">
        <v>1760</v>
      </c>
      <c r="D19" s="33">
        <v>3727</v>
      </c>
      <c r="E19" s="33">
        <v>1760</v>
      </c>
      <c r="F19" s="34">
        <v>-52.78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39677</v>
      </c>
      <c r="C21" s="33">
        <v>40035</v>
      </c>
      <c r="D21" s="33">
        <v>39677</v>
      </c>
      <c r="E21" s="33">
        <v>40035</v>
      </c>
      <c r="F21" s="34">
        <v>0.9</v>
      </c>
      <c r="G21" s="10"/>
      <c r="H21" s="10"/>
      <c r="I21" s="10"/>
    </row>
    <row r="22" spans="1:9" x14ac:dyDescent="0.25">
      <c r="A22" s="35" t="s">
        <v>109</v>
      </c>
      <c r="B22" s="36">
        <v>289354</v>
      </c>
      <c r="C22" s="36">
        <v>344622</v>
      </c>
      <c r="D22" s="36">
        <v>289354</v>
      </c>
      <c r="E22" s="36">
        <v>344622</v>
      </c>
      <c r="F22" s="37">
        <v>19.100000000000001</v>
      </c>
      <c r="G22" s="10"/>
      <c r="H22" s="10"/>
      <c r="I22" s="10"/>
    </row>
    <row r="23" spans="1:9" x14ac:dyDescent="0.25">
      <c r="A23" s="32" t="s">
        <v>110</v>
      </c>
      <c r="B23" s="33">
        <v>35811</v>
      </c>
      <c r="C23" s="33">
        <v>33482</v>
      </c>
      <c r="D23" s="33">
        <v>35811</v>
      </c>
      <c r="E23" s="33">
        <v>33482</v>
      </c>
      <c r="F23" s="34">
        <v>-6.5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35850</v>
      </c>
      <c r="C25" s="33">
        <v>36530</v>
      </c>
      <c r="D25" s="33">
        <v>35850</v>
      </c>
      <c r="E25" s="33">
        <v>36530</v>
      </c>
      <c r="F25" s="34">
        <v>1.9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4204</v>
      </c>
      <c r="D26" s="36">
        <v>0</v>
      </c>
      <c r="E26" s="36">
        <v>4204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44885</v>
      </c>
      <c r="C27" s="33">
        <v>47477</v>
      </c>
      <c r="D27" s="33">
        <v>44885</v>
      </c>
      <c r="E27" s="33">
        <v>47477</v>
      </c>
      <c r="F27" s="34">
        <v>5.77</v>
      </c>
      <c r="G27" s="10"/>
      <c r="H27" s="10"/>
      <c r="I27" s="10"/>
    </row>
    <row r="28" spans="1:9" x14ac:dyDescent="0.25">
      <c r="A28" s="35" t="s">
        <v>115</v>
      </c>
      <c r="B28" s="36">
        <v>281742</v>
      </c>
      <c r="C28" s="36">
        <v>294387</v>
      </c>
      <c r="D28" s="36">
        <v>281742</v>
      </c>
      <c r="E28" s="36">
        <v>294387</v>
      </c>
      <c r="F28" s="37">
        <v>4.49</v>
      </c>
      <c r="G28" s="10"/>
      <c r="H28" s="10"/>
      <c r="I28" s="10"/>
    </row>
    <row r="29" spans="1:9" x14ac:dyDescent="0.25">
      <c r="A29" s="32" t="s">
        <v>116</v>
      </c>
      <c r="B29" s="33">
        <v>140471</v>
      </c>
      <c r="C29" s="33">
        <v>192860</v>
      </c>
      <c r="D29" s="33">
        <v>140471</v>
      </c>
      <c r="E29" s="33">
        <v>192860</v>
      </c>
      <c r="F29" s="34">
        <v>37.299999999999997</v>
      </c>
      <c r="G29" s="10"/>
      <c r="H29" s="10"/>
      <c r="I29" s="10"/>
    </row>
    <row r="30" spans="1:9" x14ac:dyDescent="0.25">
      <c r="A30" s="35" t="s">
        <v>117</v>
      </c>
      <c r="B30" s="36">
        <v>8731</v>
      </c>
      <c r="C30" s="36">
        <v>9763</v>
      </c>
      <c r="D30" s="36">
        <v>8731</v>
      </c>
      <c r="E30" s="36">
        <v>9763</v>
      </c>
      <c r="F30" s="37">
        <v>11.82</v>
      </c>
      <c r="G30" s="10"/>
      <c r="H30" s="10"/>
      <c r="I30" s="10"/>
    </row>
    <row r="31" spans="1:9" x14ac:dyDescent="0.25">
      <c r="A31" s="32" t="s">
        <v>118</v>
      </c>
      <c r="B31" s="33">
        <v>13359</v>
      </c>
      <c r="C31" s="33">
        <v>41122</v>
      </c>
      <c r="D31" s="33">
        <v>13359</v>
      </c>
      <c r="E31" s="33">
        <v>41122</v>
      </c>
      <c r="F31" s="34">
        <v>207.82</v>
      </c>
      <c r="G31" s="10"/>
      <c r="H31" s="10"/>
      <c r="I31" s="10"/>
    </row>
    <row r="32" spans="1:9" x14ac:dyDescent="0.25">
      <c r="A32" s="35" t="s">
        <v>119</v>
      </c>
      <c r="B32" s="36">
        <v>900545</v>
      </c>
      <c r="C32" s="36">
        <v>950920</v>
      </c>
      <c r="D32" s="36">
        <v>900545</v>
      </c>
      <c r="E32" s="36">
        <v>950920</v>
      </c>
      <c r="F32" s="37">
        <v>5.59</v>
      </c>
      <c r="G32" s="10"/>
      <c r="H32" s="10"/>
      <c r="I32" s="10"/>
    </row>
    <row r="33" spans="1:9" x14ac:dyDescent="0.25">
      <c r="A33" s="32" t="s">
        <v>120</v>
      </c>
      <c r="B33" s="33">
        <v>92019</v>
      </c>
      <c r="C33" s="33">
        <v>95945</v>
      </c>
      <c r="D33" s="33">
        <v>92019</v>
      </c>
      <c r="E33" s="33">
        <v>95945</v>
      </c>
      <c r="F33" s="34">
        <v>4.2699999999999996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4512750</v>
      </c>
      <c r="C35" s="39">
        <v>5309177</v>
      </c>
      <c r="D35" s="39">
        <v>4512750</v>
      </c>
      <c r="E35" s="39">
        <v>5309177</v>
      </c>
      <c r="F35" s="40">
        <v>17.649999999999999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8C9BC-9444-4A5D-8E55-59F313DACD8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1006</v>
      </c>
      <c r="C9" s="33">
        <v>1103</v>
      </c>
      <c r="D9" s="33">
        <v>1006</v>
      </c>
      <c r="E9" s="33">
        <v>1103</v>
      </c>
      <c r="F9" s="34">
        <v>9.64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9374</v>
      </c>
      <c r="C11" s="33">
        <v>9536</v>
      </c>
      <c r="D11" s="33">
        <v>9374</v>
      </c>
      <c r="E11" s="33">
        <v>9536</v>
      </c>
      <c r="F11" s="34">
        <v>1.73</v>
      </c>
      <c r="G11" s="10"/>
      <c r="H11" s="10"/>
      <c r="I11" s="10"/>
    </row>
    <row r="12" spans="1:12" x14ac:dyDescent="0.25">
      <c r="A12" s="35" t="s">
        <v>99</v>
      </c>
      <c r="B12" s="36">
        <v>1676</v>
      </c>
      <c r="C12" s="36">
        <v>1859</v>
      </c>
      <c r="D12" s="36">
        <v>1676</v>
      </c>
      <c r="E12" s="36">
        <v>1859</v>
      </c>
      <c r="F12" s="37">
        <v>10.92</v>
      </c>
      <c r="G12" s="10"/>
      <c r="H12" s="10"/>
      <c r="I12" s="10"/>
    </row>
    <row r="13" spans="1:12" x14ac:dyDescent="0.25">
      <c r="A13" s="32" t="s">
        <v>100</v>
      </c>
      <c r="B13" s="33">
        <v>1735</v>
      </c>
      <c r="C13" s="33">
        <v>20725</v>
      </c>
      <c r="D13" s="33">
        <v>1735</v>
      </c>
      <c r="E13" s="33">
        <v>20725</v>
      </c>
      <c r="F13" s="34">
        <v>1094.52</v>
      </c>
      <c r="G13" s="10"/>
      <c r="H13" s="10"/>
      <c r="I13" s="10"/>
    </row>
    <row r="14" spans="1:12" x14ac:dyDescent="0.25">
      <c r="A14" s="35" t="s">
        <v>101</v>
      </c>
      <c r="B14" s="36">
        <v>14547</v>
      </c>
      <c r="C14" s="36">
        <v>17117</v>
      </c>
      <c r="D14" s="36">
        <v>14547</v>
      </c>
      <c r="E14" s="36">
        <v>17117</v>
      </c>
      <c r="F14" s="37">
        <v>17.670000000000002</v>
      </c>
      <c r="G14" s="10"/>
      <c r="H14" s="10"/>
      <c r="I14" s="10"/>
    </row>
    <row r="15" spans="1:12" x14ac:dyDescent="0.25">
      <c r="A15" s="32" t="s">
        <v>102</v>
      </c>
      <c r="B15" s="33">
        <v>999</v>
      </c>
      <c r="C15" s="33">
        <v>2040</v>
      </c>
      <c r="D15" s="33">
        <v>999</v>
      </c>
      <c r="E15" s="33">
        <v>2040</v>
      </c>
      <c r="F15" s="34">
        <v>104.2</v>
      </c>
      <c r="G15" s="10"/>
      <c r="H15" s="10"/>
      <c r="I15" s="10"/>
    </row>
    <row r="16" spans="1:12" x14ac:dyDescent="0.25">
      <c r="A16" s="35" t="s">
        <v>103</v>
      </c>
      <c r="B16" s="36">
        <v>57</v>
      </c>
      <c r="C16" s="36">
        <v>0</v>
      </c>
      <c r="D16" s="36">
        <v>57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1</v>
      </c>
      <c r="D17" s="33">
        <v>0</v>
      </c>
      <c r="E17" s="33">
        <v>1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1050</v>
      </c>
      <c r="C18" s="36">
        <v>967</v>
      </c>
      <c r="D18" s="36">
        <v>1050</v>
      </c>
      <c r="E18" s="36">
        <v>967</v>
      </c>
      <c r="F18" s="37">
        <v>-7.9</v>
      </c>
      <c r="G18" s="10"/>
      <c r="H18" s="10"/>
      <c r="I18" s="10"/>
    </row>
    <row r="19" spans="1:9" x14ac:dyDescent="0.25">
      <c r="A19" s="32" t="s">
        <v>106</v>
      </c>
      <c r="B19" s="33">
        <v>23</v>
      </c>
      <c r="C19" s="33">
        <v>3</v>
      </c>
      <c r="D19" s="33">
        <v>23</v>
      </c>
      <c r="E19" s="33">
        <v>3</v>
      </c>
      <c r="F19" s="34">
        <v>-86.96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1897</v>
      </c>
      <c r="C21" s="33">
        <v>1950</v>
      </c>
      <c r="D21" s="33">
        <v>1897</v>
      </c>
      <c r="E21" s="33">
        <v>1950</v>
      </c>
      <c r="F21" s="34">
        <v>2.79</v>
      </c>
      <c r="G21" s="10"/>
      <c r="H21" s="10"/>
      <c r="I21" s="10"/>
    </row>
    <row r="22" spans="1:9" x14ac:dyDescent="0.25">
      <c r="A22" s="35" t="s">
        <v>109</v>
      </c>
      <c r="B22" s="36">
        <v>10582</v>
      </c>
      <c r="C22" s="36">
        <v>13165</v>
      </c>
      <c r="D22" s="36">
        <v>10582</v>
      </c>
      <c r="E22" s="36">
        <v>13165</v>
      </c>
      <c r="F22" s="37">
        <v>24.41</v>
      </c>
      <c r="G22" s="10"/>
      <c r="H22" s="10"/>
      <c r="I22" s="10"/>
    </row>
    <row r="23" spans="1:9" x14ac:dyDescent="0.25">
      <c r="A23" s="32" t="s">
        <v>110</v>
      </c>
      <c r="B23" s="33">
        <v>1601</v>
      </c>
      <c r="C23" s="33">
        <v>1596</v>
      </c>
      <c r="D23" s="33">
        <v>1601</v>
      </c>
      <c r="E23" s="33">
        <v>1596</v>
      </c>
      <c r="F23" s="34">
        <v>-0.31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1539</v>
      </c>
      <c r="C25" s="33">
        <v>1711</v>
      </c>
      <c r="D25" s="33">
        <v>1539</v>
      </c>
      <c r="E25" s="33">
        <v>1711</v>
      </c>
      <c r="F25" s="34">
        <v>11.18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173</v>
      </c>
      <c r="D26" s="36">
        <v>0</v>
      </c>
      <c r="E26" s="36">
        <v>173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191</v>
      </c>
      <c r="C27" s="33">
        <v>271</v>
      </c>
      <c r="D27" s="33">
        <v>191</v>
      </c>
      <c r="E27" s="33">
        <v>271</v>
      </c>
      <c r="F27" s="34">
        <v>41.88</v>
      </c>
      <c r="G27" s="10"/>
      <c r="H27" s="10"/>
      <c r="I27" s="10"/>
    </row>
    <row r="28" spans="1:9" x14ac:dyDescent="0.25">
      <c r="A28" s="35" t="s">
        <v>115</v>
      </c>
      <c r="B28" s="36">
        <v>8300</v>
      </c>
      <c r="C28" s="36">
        <v>9357</v>
      </c>
      <c r="D28" s="36">
        <v>8300</v>
      </c>
      <c r="E28" s="36">
        <v>9357</v>
      </c>
      <c r="F28" s="37">
        <v>12.73</v>
      </c>
      <c r="G28" s="10"/>
      <c r="H28" s="10"/>
      <c r="I28" s="10"/>
    </row>
    <row r="29" spans="1:9" x14ac:dyDescent="0.25">
      <c r="A29" s="32" t="s">
        <v>116</v>
      </c>
      <c r="B29" s="33">
        <v>3348</v>
      </c>
      <c r="C29" s="33">
        <v>5042</v>
      </c>
      <c r="D29" s="33">
        <v>3348</v>
      </c>
      <c r="E29" s="33">
        <v>5042</v>
      </c>
      <c r="F29" s="34">
        <v>50.6</v>
      </c>
      <c r="G29" s="10"/>
      <c r="H29" s="10"/>
      <c r="I29" s="10"/>
    </row>
    <row r="30" spans="1:9" x14ac:dyDescent="0.25">
      <c r="A30" s="35" t="s">
        <v>117</v>
      </c>
      <c r="B30" s="36">
        <v>366</v>
      </c>
      <c r="C30" s="36">
        <v>414</v>
      </c>
      <c r="D30" s="36">
        <v>366</v>
      </c>
      <c r="E30" s="36">
        <v>414</v>
      </c>
      <c r="F30" s="37">
        <v>13.11</v>
      </c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1096</v>
      </c>
      <c r="D31" s="33">
        <v>0</v>
      </c>
      <c r="E31" s="33">
        <v>1096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33285</v>
      </c>
      <c r="C32" s="36">
        <v>26398</v>
      </c>
      <c r="D32" s="36">
        <v>33285</v>
      </c>
      <c r="E32" s="36">
        <v>26398</v>
      </c>
      <c r="F32" s="37">
        <v>-20.69</v>
      </c>
      <c r="G32" s="10"/>
      <c r="H32" s="10"/>
      <c r="I32" s="10"/>
    </row>
    <row r="33" spans="1:9" x14ac:dyDescent="0.25">
      <c r="A33" s="32" t="s">
        <v>120</v>
      </c>
      <c r="B33" s="33">
        <v>1247</v>
      </c>
      <c r="C33" s="33">
        <v>1120</v>
      </c>
      <c r="D33" s="33">
        <v>1247</v>
      </c>
      <c r="E33" s="33">
        <v>1120</v>
      </c>
      <c r="F33" s="34">
        <v>-10.18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92823</v>
      </c>
      <c r="C35" s="39">
        <v>115644</v>
      </c>
      <c r="D35" s="39">
        <v>92823</v>
      </c>
      <c r="E35" s="39">
        <v>115644</v>
      </c>
      <c r="F35" s="40">
        <v>24.59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C04F6-9E2F-4765-9735-F6BF588C896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10829</v>
      </c>
      <c r="C8" s="36">
        <v>14934</v>
      </c>
      <c r="D8" s="36">
        <v>10829</v>
      </c>
      <c r="E8" s="36">
        <v>14934</v>
      </c>
      <c r="F8" s="37">
        <v>37.909999999999997</v>
      </c>
      <c r="G8" s="10"/>
      <c r="H8" s="10"/>
      <c r="I8" s="10"/>
    </row>
    <row r="9" spans="1:12" x14ac:dyDescent="0.25">
      <c r="A9" s="32" t="s">
        <v>96</v>
      </c>
      <c r="B9" s="33">
        <v>2222</v>
      </c>
      <c r="C9" s="33">
        <v>2130</v>
      </c>
      <c r="D9" s="33">
        <v>2222</v>
      </c>
      <c r="E9" s="33">
        <v>2130</v>
      </c>
      <c r="F9" s="34">
        <v>-4.1399999999999997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404226</v>
      </c>
      <c r="C11" s="33">
        <v>395967</v>
      </c>
      <c r="D11" s="33">
        <v>404226</v>
      </c>
      <c r="E11" s="33">
        <v>395967</v>
      </c>
      <c r="F11" s="34">
        <v>-2.04</v>
      </c>
      <c r="G11" s="10"/>
      <c r="H11" s="10"/>
      <c r="I11" s="10"/>
    </row>
    <row r="12" spans="1:12" x14ac:dyDescent="0.25">
      <c r="A12" s="35" t="s">
        <v>99</v>
      </c>
      <c r="B12" s="36">
        <v>23111</v>
      </c>
      <c r="C12" s="36">
        <v>19643</v>
      </c>
      <c r="D12" s="36">
        <v>23111</v>
      </c>
      <c r="E12" s="36">
        <v>19643</v>
      </c>
      <c r="F12" s="37">
        <v>-15.01</v>
      </c>
      <c r="G12" s="10"/>
      <c r="H12" s="10"/>
      <c r="I12" s="10"/>
    </row>
    <row r="13" spans="1:12" x14ac:dyDescent="0.25">
      <c r="A13" s="32" t="s">
        <v>100</v>
      </c>
      <c r="B13" s="33">
        <v>6538</v>
      </c>
      <c r="C13" s="33">
        <v>6832</v>
      </c>
      <c r="D13" s="33">
        <v>6538</v>
      </c>
      <c r="E13" s="33">
        <v>6832</v>
      </c>
      <c r="F13" s="34">
        <v>4.5</v>
      </c>
      <c r="G13" s="10"/>
      <c r="H13" s="10"/>
      <c r="I13" s="10"/>
    </row>
    <row r="14" spans="1:12" x14ac:dyDescent="0.25">
      <c r="A14" s="35" t="s">
        <v>101</v>
      </c>
      <c r="B14" s="36">
        <v>304937</v>
      </c>
      <c r="C14" s="36">
        <v>293915</v>
      </c>
      <c r="D14" s="36">
        <v>304937</v>
      </c>
      <c r="E14" s="36">
        <v>293915</v>
      </c>
      <c r="F14" s="37">
        <v>-3.61</v>
      </c>
      <c r="G14" s="10"/>
      <c r="H14" s="10"/>
      <c r="I14" s="10"/>
    </row>
    <row r="15" spans="1:12" x14ac:dyDescent="0.25">
      <c r="A15" s="32" t="s">
        <v>102</v>
      </c>
      <c r="B15" s="33">
        <v>40191</v>
      </c>
      <c r="C15" s="33">
        <v>40062</v>
      </c>
      <c r="D15" s="33">
        <v>40191</v>
      </c>
      <c r="E15" s="33">
        <v>40062</v>
      </c>
      <c r="F15" s="34">
        <v>-0.32</v>
      </c>
      <c r="G15" s="10"/>
      <c r="H15" s="10"/>
      <c r="I15" s="10"/>
    </row>
    <row r="16" spans="1:12" x14ac:dyDescent="0.25">
      <c r="A16" s="35" t="s">
        <v>103</v>
      </c>
      <c r="B16" s="36">
        <v>3299</v>
      </c>
      <c r="C16" s="36">
        <v>4638</v>
      </c>
      <c r="D16" s="36">
        <v>3299</v>
      </c>
      <c r="E16" s="36">
        <v>4638</v>
      </c>
      <c r="F16" s="37">
        <v>40.590000000000003</v>
      </c>
      <c r="G16" s="10"/>
      <c r="H16" s="10"/>
      <c r="I16" s="10"/>
    </row>
    <row r="17" spans="1:9" x14ac:dyDescent="0.25">
      <c r="A17" s="32" t="s">
        <v>104</v>
      </c>
      <c r="B17" s="33">
        <v>8353</v>
      </c>
      <c r="C17" s="33">
        <v>9431</v>
      </c>
      <c r="D17" s="33">
        <v>8353</v>
      </c>
      <c r="E17" s="33">
        <v>9431</v>
      </c>
      <c r="F17" s="34">
        <v>12.91</v>
      </c>
      <c r="G17" s="10"/>
      <c r="H17" s="10"/>
      <c r="I17" s="10"/>
    </row>
    <row r="18" spans="1:9" x14ac:dyDescent="0.25">
      <c r="A18" s="35" t="s">
        <v>105</v>
      </c>
      <c r="B18" s="36">
        <v>503</v>
      </c>
      <c r="C18" s="36">
        <v>427</v>
      </c>
      <c r="D18" s="36">
        <v>503</v>
      </c>
      <c r="E18" s="36">
        <v>427</v>
      </c>
      <c r="F18" s="37">
        <v>-15.11</v>
      </c>
      <c r="G18" s="10"/>
      <c r="H18" s="10"/>
      <c r="I18" s="10"/>
    </row>
    <row r="19" spans="1:9" x14ac:dyDescent="0.25">
      <c r="A19" s="32" t="s">
        <v>106</v>
      </c>
      <c r="B19" s="33">
        <v>897</v>
      </c>
      <c r="C19" s="33">
        <v>1074</v>
      </c>
      <c r="D19" s="33">
        <v>897</v>
      </c>
      <c r="E19" s="33">
        <v>1074</v>
      </c>
      <c r="F19" s="34">
        <v>19.64</v>
      </c>
      <c r="G19" s="10"/>
      <c r="H19" s="10"/>
      <c r="I19" s="10"/>
    </row>
    <row r="20" spans="1:9" x14ac:dyDescent="0.25">
      <c r="A20" s="35" t="s">
        <v>107</v>
      </c>
      <c r="B20" s="36">
        <v>5860</v>
      </c>
      <c r="C20" s="36">
        <v>3815</v>
      </c>
      <c r="D20" s="36">
        <v>5860</v>
      </c>
      <c r="E20" s="36">
        <v>3815</v>
      </c>
      <c r="F20" s="37">
        <v>-34.9</v>
      </c>
      <c r="G20" s="10"/>
      <c r="H20" s="10"/>
      <c r="I20" s="10"/>
    </row>
    <row r="21" spans="1:9" x14ac:dyDescent="0.25">
      <c r="A21" s="32" t="s">
        <v>108</v>
      </c>
      <c r="B21" s="33">
        <v>6890</v>
      </c>
      <c r="C21" s="33">
        <v>5587</v>
      </c>
      <c r="D21" s="33">
        <v>6890</v>
      </c>
      <c r="E21" s="33">
        <v>5587</v>
      </c>
      <c r="F21" s="34">
        <v>-18.91</v>
      </c>
      <c r="G21" s="10"/>
      <c r="H21" s="10"/>
      <c r="I21" s="10"/>
    </row>
    <row r="22" spans="1:9" x14ac:dyDescent="0.25">
      <c r="A22" s="35" t="s">
        <v>109</v>
      </c>
      <c r="B22" s="36">
        <v>97967</v>
      </c>
      <c r="C22" s="36">
        <v>95591</v>
      </c>
      <c r="D22" s="36">
        <v>97967</v>
      </c>
      <c r="E22" s="36">
        <v>95591</v>
      </c>
      <c r="F22" s="37">
        <v>-2.4300000000000002</v>
      </c>
      <c r="G22" s="10"/>
      <c r="H22" s="10"/>
      <c r="I22" s="10"/>
    </row>
    <row r="23" spans="1:9" x14ac:dyDescent="0.25">
      <c r="A23" s="32" t="s">
        <v>110</v>
      </c>
      <c r="B23" s="33">
        <v>36002</v>
      </c>
      <c r="C23" s="33">
        <v>21642</v>
      </c>
      <c r="D23" s="33">
        <v>36002</v>
      </c>
      <c r="E23" s="33">
        <v>21642</v>
      </c>
      <c r="F23" s="34">
        <v>-39.89</v>
      </c>
      <c r="G23" s="10"/>
      <c r="H23" s="10"/>
      <c r="I23" s="10"/>
    </row>
    <row r="24" spans="1:9" x14ac:dyDescent="0.25">
      <c r="A24" s="35" t="s">
        <v>111</v>
      </c>
      <c r="B24" s="36">
        <v>3029</v>
      </c>
      <c r="C24" s="36">
        <v>3231</v>
      </c>
      <c r="D24" s="36">
        <v>3029</v>
      </c>
      <c r="E24" s="36">
        <v>3231</v>
      </c>
      <c r="F24" s="37">
        <v>6.67</v>
      </c>
      <c r="G24" s="10"/>
      <c r="H24" s="10"/>
      <c r="I24" s="10"/>
    </row>
    <row r="25" spans="1:9" x14ac:dyDescent="0.25">
      <c r="A25" s="32" t="s">
        <v>112</v>
      </c>
      <c r="B25" s="33">
        <v>677</v>
      </c>
      <c r="C25" s="33">
        <v>575</v>
      </c>
      <c r="D25" s="33">
        <v>677</v>
      </c>
      <c r="E25" s="33">
        <v>575</v>
      </c>
      <c r="F25" s="34">
        <v>-15.14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34134</v>
      </c>
      <c r="C28" s="36">
        <v>35732</v>
      </c>
      <c r="D28" s="36">
        <v>34134</v>
      </c>
      <c r="E28" s="36">
        <v>35732</v>
      </c>
      <c r="F28" s="37">
        <v>4.68</v>
      </c>
      <c r="G28" s="10"/>
      <c r="H28" s="10"/>
      <c r="I28" s="10"/>
    </row>
    <row r="29" spans="1:9" x14ac:dyDescent="0.25">
      <c r="A29" s="32" t="s">
        <v>116</v>
      </c>
      <c r="B29" s="33">
        <v>1973</v>
      </c>
      <c r="C29" s="33">
        <v>3051</v>
      </c>
      <c r="D29" s="33">
        <v>1973</v>
      </c>
      <c r="E29" s="33">
        <v>3051</v>
      </c>
      <c r="F29" s="34">
        <v>54.66</v>
      </c>
      <c r="G29" s="10"/>
      <c r="H29" s="10"/>
      <c r="I29" s="10"/>
    </row>
    <row r="30" spans="1:9" x14ac:dyDescent="0.25">
      <c r="A30" s="35" t="s">
        <v>117</v>
      </c>
      <c r="B30" s="36">
        <v>9576</v>
      </c>
      <c r="C30" s="36">
        <v>10894</v>
      </c>
      <c r="D30" s="36">
        <v>9576</v>
      </c>
      <c r="E30" s="36">
        <v>10894</v>
      </c>
      <c r="F30" s="37">
        <v>13.76</v>
      </c>
      <c r="G30" s="10"/>
      <c r="H30" s="10"/>
      <c r="I30" s="10"/>
    </row>
    <row r="31" spans="1:9" x14ac:dyDescent="0.25">
      <c r="A31" s="32" t="s">
        <v>118</v>
      </c>
      <c r="B31" s="33">
        <v>2721</v>
      </c>
      <c r="C31" s="33">
        <v>5293</v>
      </c>
      <c r="D31" s="33">
        <v>2721</v>
      </c>
      <c r="E31" s="33">
        <v>5293</v>
      </c>
      <c r="F31" s="34">
        <v>94.51</v>
      </c>
      <c r="G31" s="10"/>
      <c r="H31" s="10"/>
      <c r="I31" s="10"/>
    </row>
    <row r="32" spans="1:9" x14ac:dyDescent="0.25">
      <c r="A32" s="35" t="s">
        <v>119</v>
      </c>
      <c r="B32" s="36">
        <v>464908</v>
      </c>
      <c r="C32" s="36">
        <v>465257</v>
      </c>
      <c r="D32" s="36">
        <v>464908</v>
      </c>
      <c r="E32" s="36">
        <v>465257</v>
      </c>
      <c r="F32" s="37">
        <v>0.08</v>
      </c>
      <c r="G32" s="10"/>
      <c r="H32" s="10"/>
      <c r="I32" s="10"/>
    </row>
    <row r="33" spans="1:9" x14ac:dyDescent="0.25">
      <c r="A33" s="32" t="s">
        <v>120</v>
      </c>
      <c r="B33" s="33">
        <v>16009</v>
      </c>
      <c r="C33" s="33">
        <v>18253</v>
      </c>
      <c r="D33" s="33">
        <v>16009</v>
      </c>
      <c r="E33" s="33">
        <v>18253</v>
      </c>
      <c r="F33" s="34">
        <v>14.02</v>
      </c>
      <c r="G33" s="10"/>
      <c r="H33" s="10"/>
      <c r="I33" s="10"/>
    </row>
    <row r="34" spans="1:9" x14ac:dyDescent="0.25">
      <c r="A34" s="35" t="s">
        <v>121</v>
      </c>
      <c r="B34" s="36">
        <v>2304</v>
      </c>
      <c r="C34" s="36">
        <v>3013</v>
      </c>
      <c r="D34" s="36">
        <v>2304</v>
      </c>
      <c r="E34" s="36">
        <v>3013</v>
      </c>
      <c r="F34" s="37">
        <v>30.78</v>
      </c>
      <c r="G34" s="10"/>
      <c r="H34" s="10"/>
      <c r="I34" s="10"/>
    </row>
    <row r="35" spans="1:9" x14ac:dyDescent="0.25">
      <c r="A35" s="38" t="s">
        <v>122</v>
      </c>
      <c r="B35" s="39">
        <v>1487154</v>
      </c>
      <c r="C35" s="39">
        <v>1460983</v>
      </c>
      <c r="D35" s="39">
        <v>1487154</v>
      </c>
      <c r="E35" s="39">
        <v>1460983</v>
      </c>
      <c r="F35" s="40">
        <v>-1.76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418A-3817-44F2-B961-C84BE0C8AC3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45</v>
      </c>
      <c r="C8" s="36">
        <v>401</v>
      </c>
      <c r="D8" s="36">
        <v>45</v>
      </c>
      <c r="E8" s="36">
        <v>401</v>
      </c>
      <c r="F8" s="37">
        <v>800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8</v>
      </c>
      <c r="D9" s="33">
        <v>0</v>
      </c>
      <c r="E9" s="33">
        <v>8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353002</v>
      </c>
      <c r="C11" s="33">
        <v>341185</v>
      </c>
      <c r="D11" s="33">
        <v>353002</v>
      </c>
      <c r="E11" s="33">
        <v>341185</v>
      </c>
      <c r="F11" s="34">
        <v>-3.35</v>
      </c>
      <c r="G11" s="10"/>
      <c r="H11" s="10"/>
      <c r="I11" s="10"/>
    </row>
    <row r="12" spans="1:12" x14ac:dyDescent="0.25">
      <c r="A12" s="35" t="s">
        <v>99</v>
      </c>
      <c r="B12" s="36">
        <v>11517</v>
      </c>
      <c r="C12" s="36">
        <v>3958</v>
      </c>
      <c r="D12" s="36">
        <v>11517</v>
      </c>
      <c r="E12" s="36">
        <v>3958</v>
      </c>
      <c r="F12" s="37">
        <v>-65.64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137350</v>
      </c>
      <c r="C14" s="36">
        <v>129763</v>
      </c>
      <c r="D14" s="36">
        <v>137350</v>
      </c>
      <c r="E14" s="36">
        <v>129763</v>
      </c>
      <c r="F14" s="37">
        <v>-5.52</v>
      </c>
      <c r="G14" s="10"/>
      <c r="H14" s="10"/>
      <c r="I14" s="10"/>
    </row>
    <row r="15" spans="1:12" x14ac:dyDescent="0.25">
      <c r="A15" s="32" t="s">
        <v>102</v>
      </c>
      <c r="B15" s="33">
        <v>16</v>
      </c>
      <c r="C15" s="33">
        <v>114</v>
      </c>
      <c r="D15" s="33">
        <v>16</v>
      </c>
      <c r="E15" s="33">
        <v>114</v>
      </c>
      <c r="F15" s="34">
        <v>600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150</v>
      </c>
      <c r="C17" s="33">
        <v>399</v>
      </c>
      <c r="D17" s="33">
        <v>150</v>
      </c>
      <c r="E17" s="33">
        <v>399</v>
      </c>
      <c r="F17" s="34">
        <v>166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4</v>
      </c>
      <c r="D20" s="36">
        <v>0</v>
      </c>
      <c r="E20" s="36">
        <v>4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112</v>
      </c>
      <c r="C21" s="33">
        <v>2</v>
      </c>
      <c r="D21" s="33">
        <v>112</v>
      </c>
      <c r="E21" s="33">
        <v>2</v>
      </c>
      <c r="F21" s="34">
        <v>-98.21</v>
      </c>
      <c r="G21" s="10"/>
      <c r="H21" s="10"/>
      <c r="I21" s="10"/>
    </row>
    <row r="22" spans="1:9" x14ac:dyDescent="0.25">
      <c r="A22" s="35" t="s">
        <v>109</v>
      </c>
      <c r="B22" s="36">
        <v>59987</v>
      </c>
      <c r="C22" s="36">
        <v>48999</v>
      </c>
      <c r="D22" s="36">
        <v>59987</v>
      </c>
      <c r="E22" s="36">
        <v>48999</v>
      </c>
      <c r="F22" s="37">
        <v>-18.32</v>
      </c>
      <c r="G22" s="10"/>
      <c r="H22" s="10"/>
      <c r="I22" s="10"/>
    </row>
    <row r="23" spans="1:9" x14ac:dyDescent="0.25">
      <c r="A23" s="32" t="s">
        <v>110</v>
      </c>
      <c r="B23" s="33">
        <v>33916</v>
      </c>
      <c r="C23" s="33">
        <v>19805</v>
      </c>
      <c r="D23" s="33">
        <v>33916</v>
      </c>
      <c r="E23" s="33">
        <v>19805</v>
      </c>
      <c r="F23" s="34">
        <v>-41.61</v>
      </c>
      <c r="G23" s="10"/>
      <c r="H23" s="10"/>
      <c r="I23" s="10"/>
    </row>
    <row r="24" spans="1:9" x14ac:dyDescent="0.25">
      <c r="A24" s="35" t="s">
        <v>111</v>
      </c>
      <c r="B24" s="36">
        <v>350</v>
      </c>
      <c r="C24" s="36">
        <v>87</v>
      </c>
      <c r="D24" s="36">
        <v>350</v>
      </c>
      <c r="E24" s="36">
        <v>87</v>
      </c>
      <c r="F24" s="37">
        <v>-75.14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7187</v>
      </c>
      <c r="C28" s="36">
        <v>3674</v>
      </c>
      <c r="D28" s="36">
        <v>7187</v>
      </c>
      <c r="E28" s="36">
        <v>3674</v>
      </c>
      <c r="F28" s="37">
        <v>-48.88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6</v>
      </c>
      <c r="C31" s="33">
        <v>758</v>
      </c>
      <c r="D31" s="33">
        <v>6</v>
      </c>
      <c r="E31" s="33">
        <v>758</v>
      </c>
      <c r="F31" s="34">
        <v>12533.33</v>
      </c>
      <c r="G31" s="10"/>
      <c r="H31" s="10"/>
      <c r="I31" s="10"/>
    </row>
    <row r="32" spans="1:9" x14ac:dyDescent="0.25">
      <c r="A32" s="35" t="s">
        <v>119</v>
      </c>
      <c r="B32" s="36">
        <v>253762</v>
      </c>
      <c r="C32" s="36">
        <v>239666</v>
      </c>
      <c r="D32" s="36">
        <v>253762</v>
      </c>
      <c r="E32" s="36">
        <v>239666</v>
      </c>
      <c r="F32" s="37">
        <v>-5.55</v>
      </c>
      <c r="G32" s="10"/>
      <c r="H32" s="10"/>
      <c r="I32" s="10"/>
    </row>
    <row r="33" spans="1:9" x14ac:dyDescent="0.25">
      <c r="A33" s="32" t="s">
        <v>120</v>
      </c>
      <c r="B33" s="33">
        <v>715</v>
      </c>
      <c r="C33" s="33">
        <v>1117</v>
      </c>
      <c r="D33" s="33">
        <v>715</v>
      </c>
      <c r="E33" s="33">
        <v>1117</v>
      </c>
      <c r="F33" s="34">
        <v>56.22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7</v>
      </c>
      <c r="D34" s="36">
        <v>0</v>
      </c>
      <c r="E34" s="36">
        <v>7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858114</v>
      </c>
      <c r="C35" s="39">
        <v>789945</v>
      </c>
      <c r="D35" s="39">
        <v>858114</v>
      </c>
      <c r="E35" s="39">
        <v>789945</v>
      </c>
      <c r="F35" s="40">
        <v>-7.94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C40F-32E5-492E-BF0F-A4C67D44001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8511</v>
      </c>
      <c r="C8" s="36">
        <v>11548</v>
      </c>
      <c r="D8" s="36">
        <v>8511</v>
      </c>
      <c r="E8" s="36">
        <v>11548</v>
      </c>
      <c r="F8" s="37">
        <v>35.69</v>
      </c>
      <c r="G8" s="10"/>
      <c r="H8" s="10"/>
      <c r="I8" s="10"/>
    </row>
    <row r="9" spans="1:12" x14ac:dyDescent="0.25">
      <c r="A9" s="32" t="s">
        <v>96</v>
      </c>
      <c r="B9" s="33">
        <v>181</v>
      </c>
      <c r="C9" s="33">
        <v>317</v>
      </c>
      <c r="D9" s="33">
        <v>181</v>
      </c>
      <c r="E9" s="33">
        <v>317</v>
      </c>
      <c r="F9" s="34">
        <v>75.48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12</v>
      </c>
      <c r="C11" s="33">
        <v>72</v>
      </c>
      <c r="D11" s="33">
        <v>12</v>
      </c>
      <c r="E11" s="33">
        <v>72</v>
      </c>
      <c r="F11" s="34">
        <v>500</v>
      </c>
      <c r="G11" s="10"/>
      <c r="H11" s="10"/>
      <c r="I11" s="10"/>
    </row>
    <row r="12" spans="1:12" x14ac:dyDescent="0.25">
      <c r="A12" s="35" t="s">
        <v>99</v>
      </c>
      <c r="B12" s="36">
        <v>8837</v>
      </c>
      <c r="C12" s="36">
        <v>12553</v>
      </c>
      <c r="D12" s="36">
        <v>8837</v>
      </c>
      <c r="E12" s="36">
        <v>12553</v>
      </c>
      <c r="F12" s="37">
        <v>42.05</v>
      </c>
      <c r="G12" s="10"/>
      <c r="H12" s="10"/>
      <c r="I12" s="10"/>
    </row>
    <row r="13" spans="1:12" x14ac:dyDescent="0.25">
      <c r="A13" s="32" t="s">
        <v>100</v>
      </c>
      <c r="B13" s="33">
        <v>6538</v>
      </c>
      <c r="C13" s="33">
        <v>6832</v>
      </c>
      <c r="D13" s="33">
        <v>6538</v>
      </c>
      <c r="E13" s="33">
        <v>6832</v>
      </c>
      <c r="F13" s="34">
        <v>4.5</v>
      </c>
      <c r="G13" s="10"/>
      <c r="H13" s="10"/>
      <c r="I13" s="10"/>
    </row>
    <row r="14" spans="1:12" x14ac:dyDescent="0.25">
      <c r="A14" s="35" t="s">
        <v>101</v>
      </c>
      <c r="B14" s="36">
        <v>19720</v>
      </c>
      <c r="C14" s="36">
        <v>15073</v>
      </c>
      <c r="D14" s="36">
        <v>19720</v>
      </c>
      <c r="E14" s="36">
        <v>15073</v>
      </c>
      <c r="F14" s="37">
        <v>-23.56</v>
      </c>
      <c r="G14" s="10"/>
      <c r="H14" s="10"/>
      <c r="I14" s="10"/>
    </row>
    <row r="15" spans="1:12" x14ac:dyDescent="0.25">
      <c r="A15" s="32" t="s">
        <v>102</v>
      </c>
      <c r="B15" s="33">
        <v>4193</v>
      </c>
      <c r="C15" s="33">
        <v>3452</v>
      </c>
      <c r="D15" s="33">
        <v>4193</v>
      </c>
      <c r="E15" s="33">
        <v>3452</v>
      </c>
      <c r="F15" s="34">
        <v>-17.670000000000002</v>
      </c>
      <c r="G15" s="10"/>
      <c r="H15" s="10"/>
      <c r="I15" s="10"/>
    </row>
    <row r="16" spans="1:12" x14ac:dyDescent="0.25">
      <c r="A16" s="35" t="s">
        <v>103</v>
      </c>
      <c r="B16" s="36">
        <v>308</v>
      </c>
      <c r="C16" s="36">
        <v>1438</v>
      </c>
      <c r="D16" s="36">
        <v>308</v>
      </c>
      <c r="E16" s="36">
        <v>1438</v>
      </c>
      <c r="F16" s="37">
        <v>366.88</v>
      </c>
      <c r="G16" s="10"/>
      <c r="H16" s="10"/>
      <c r="I16" s="10"/>
    </row>
    <row r="17" spans="1:9" x14ac:dyDescent="0.25">
      <c r="A17" s="32" t="s">
        <v>104</v>
      </c>
      <c r="B17" s="33">
        <v>340</v>
      </c>
      <c r="C17" s="33">
        <v>261</v>
      </c>
      <c r="D17" s="33">
        <v>340</v>
      </c>
      <c r="E17" s="33">
        <v>261</v>
      </c>
      <c r="F17" s="34">
        <v>-23.24</v>
      </c>
      <c r="G17" s="10"/>
      <c r="H17" s="10"/>
      <c r="I17" s="10"/>
    </row>
    <row r="18" spans="1:9" x14ac:dyDescent="0.25">
      <c r="A18" s="35" t="s">
        <v>105</v>
      </c>
      <c r="B18" s="36">
        <v>479</v>
      </c>
      <c r="C18" s="36">
        <v>423</v>
      </c>
      <c r="D18" s="36">
        <v>479</v>
      </c>
      <c r="E18" s="36">
        <v>423</v>
      </c>
      <c r="F18" s="37">
        <v>-11.69</v>
      </c>
      <c r="G18" s="10"/>
      <c r="H18" s="10"/>
      <c r="I18" s="10"/>
    </row>
    <row r="19" spans="1:9" x14ac:dyDescent="0.25">
      <c r="A19" s="32" t="s">
        <v>106</v>
      </c>
      <c r="B19" s="33">
        <v>116</v>
      </c>
      <c r="C19" s="33">
        <v>160</v>
      </c>
      <c r="D19" s="33">
        <v>116</v>
      </c>
      <c r="E19" s="33">
        <v>160</v>
      </c>
      <c r="F19" s="34">
        <v>37.5</v>
      </c>
      <c r="G19" s="10"/>
      <c r="H19" s="10"/>
      <c r="I19" s="10"/>
    </row>
    <row r="20" spans="1:9" x14ac:dyDescent="0.25">
      <c r="A20" s="35" t="s">
        <v>107</v>
      </c>
      <c r="B20" s="36">
        <v>415</v>
      </c>
      <c r="C20" s="36">
        <v>528</v>
      </c>
      <c r="D20" s="36">
        <v>415</v>
      </c>
      <c r="E20" s="36">
        <v>528</v>
      </c>
      <c r="F20" s="37">
        <v>27.23</v>
      </c>
      <c r="G20" s="10"/>
      <c r="H20" s="10"/>
      <c r="I20" s="10"/>
    </row>
    <row r="21" spans="1:9" x14ac:dyDescent="0.25">
      <c r="A21" s="32" t="s">
        <v>108</v>
      </c>
      <c r="B21" s="33">
        <v>5568</v>
      </c>
      <c r="C21" s="33">
        <v>4819</v>
      </c>
      <c r="D21" s="33">
        <v>5568</v>
      </c>
      <c r="E21" s="33">
        <v>4819</v>
      </c>
      <c r="F21" s="34">
        <v>-13.45</v>
      </c>
      <c r="G21" s="10"/>
      <c r="H21" s="10"/>
      <c r="I21" s="10"/>
    </row>
    <row r="22" spans="1:9" x14ac:dyDescent="0.25">
      <c r="A22" s="35" t="s">
        <v>109</v>
      </c>
      <c r="B22" s="36">
        <v>32020</v>
      </c>
      <c r="C22" s="36">
        <v>39751</v>
      </c>
      <c r="D22" s="36">
        <v>32020</v>
      </c>
      <c r="E22" s="36">
        <v>39751</v>
      </c>
      <c r="F22" s="37">
        <v>24.14</v>
      </c>
      <c r="G22" s="10"/>
      <c r="H22" s="10"/>
      <c r="I22" s="10"/>
    </row>
    <row r="23" spans="1:9" x14ac:dyDescent="0.25">
      <c r="A23" s="32" t="s">
        <v>110</v>
      </c>
      <c r="B23" s="33">
        <v>798</v>
      </c>
      <c r="C23" s="33">
        <v>587</v>
      </c>
      <c r="D23" s="33">
        <v>798</v>
      </c>
      <c r="E23" s="33">
        <v>587</v>
      </c>
      <c r="F23" s="34">
        <v>-26.42</v>
      </c>
      <c r="G23" s="10"/>
      <c r="H23" s="10"/>
      <c r="I23" s="10"/>
    </row>
    <row r="24" spans="1:9" x14ac:dyDescent="0.25">
      <c r="A24" s="35" t="s">
        <v>111</v>
      </c>
      <c r="B24" s="36">
        <v>147</v>
      </c>
      <c r="C24" s="36">
        <v>237</v>
      </c>
      <c r="D24" s="36">
        <v>147</v>
      </c>
      <c r="E24" s="36">
        <v>237</v>
      </c>
      <c r="F24" s="37">
        <v>61.5</v>
      </c>
      <c r="G24" s="10"/>
      <c r="H24" s="10"/>
      <c r="I24" s="10"/>
    </row>
    <row r="25" spans="1:9" x14ac:dyDescent="0.25">
      <c r="A25" s="32" t="s">
        <v>112</v>
      </c>
      <c r="B25" s="33">
        <v>673</v>
      </c>
      <c r="C25" s="33">
        <v>568</v>
      </c>
      <c r="D25" s="33">
        <v>673</v>
      </c>
      <c r="E25" s="33">
        <v>568</v>
      </c>
      <c r="F25" s="34">
        <v>-15.68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24231</v>
      </c>
      <c r="C28" s="36">
        <v>28129</v>
      </c>
      <c r="D28" s="36">
        <v>24231</v>
      </c>
      <c r="E28" s="36">
        <v>28129</v>
      </c>
      <c r="F28" s="37">
        <v>16.09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9514</v>
      </c>
      <c r="C30" s="36">
        <v>10802</v>
      </c>
      <c r="D30" s="36">
        <v>9514</v>
      </c>
      <c r="E30" s="36">
        <v>10802</v>
      </c>
      <c r="F30" s="37">
        <v>13.53</v>
      </c>
      <c r="G30" s="10"/>
      <c r="H30" s="10"/>
      <c r="I30" s="10"/>
    </row>
    <row r="31" spans="1:9" x14ac:dyDescent="0.25">
      <c r="A31" s="32" t="s">
        <v>118</v>
      </c>
      <c r="B31" s="33">
        <v>343</v>
      </c>
      <c r="C31" s="33">
        <v>612</v>
      </c>
      <c r="D31" s="33">
        <v>343</v>
      </c>
      <c r="E31" s="33">
        <v>612</v>
      </c>
      <c r="F31" s="34">
        <v>78.430000000000007</v>
      </c>
      <c r="G31" s="10"/>
      <c r="H31" s="10"/>
      <c r="I31" s="10"/>
    </row>
    <row r="32" spans="1:9" x14ac:dyDescent="0.25">
      <c r="A32" s="35" t="s">
        <v>119</v>
      </c>
      <c r="B32" s="36">
        <v>15180</v>
      </c>
      <c r="C32" s="36">
        <v>18552</v>
      </c>
      <c r="D32" s="36">
        <v>15180</v>
      </c>
      <c r="E32" s="36">
        <v>18552</v>
      </c>
      <c r="F32" s="37">
        <v>22.21</v>
      </c>
      <c r="G32" s="10"/>
      <c r="H32" s="10"/>
      <c r="I32" s="10"/>
    </row>
    <row r="33" spans="1:9" x14ac:dyDescent="0.25">
      <c r="A33" s="32" t="s">
        <v>120</v>
      </c>
      <c r="B33" s="33">
        <v>1595</v>
      </c>
      <c r="C33" s="33">
        <v>1555</v>
      </c>
      <c r="D33" s="33">
        <v>1595</v>
      </c>
      <c r="E33" s="33">
        <v>1555</v>
      </c>
      <c r="F33" s="34">
        <v>-2.5099999999999998</v>
      </c>
      <c r="G33" s="10"/>
      <c r="H33" s="10"/>
      <c r="I33" s="10"/>
    </row>
    <row r="34" spans="1:9" x14ac:dyDescent="0.25">
      <c r="A34" s="35" t="s">
        <v>121</v>
      </c>
      <c r="B34" s="36">
        <v>2242</v>
      </c>
      <c r="C34" s="36">
        <v>2781</v>
      </c>
      <c r="D34" s="36">
        <v>2242</v>
      </c>
      <c r="E34" s="36">
        <v>2781</v>
      </c>
      <c r="F34" s="37">
        <v>24.05</v>
      </c>
      <c r="G34" s="10"/>
      <c r="H34" s="10"/>
      <c r="I34" s="10"/>
    </row>
    <row r="35" spans="1:9" x14ac:dyDescent="0.25">
      <c r="A35" s="38" t="s">
        <v>122</v>
      </c>
      <c r="B35" s="39">
        <v>141958</v>
      </c>
      <c r="C35" s="39">
        <v>161048</v>
      </c>
      <c r="D35" s="39">
        <v>141958</v>
      </c>
      <c r="E35" s="39">
        <v>161048</v>
      </c>
      <c r="F35" s="40">
        <v>13.45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749A5-6798-4677-9FC5-81B6E08FB76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2274</v>
      </c>
      <c r="C8" s="36">
        <v>2985</v>
      </c>
      <c r="D8" s="36">
        <v>2274</v>
      </c>
      <c r="E8" s="36">
        <v>2985</v>
      </c>
      <c r="F8" s="37">
        <v>31.28</v>
      </c>
      <c r="G8" s="10"/>
      <c r="H8" s="10"/>
      <c r="I8" s="10"/>
    </row>
    <row r="9" spans="1:12" x14ac:dyDescent="0.25">
      <c r="A9" s="32" t="s">
        <v>96</v>
      </c>
      <c r="B9" s="33">
        <v>2041</v>
      </c>
      <c r="C9" s="33">
        <v>1805</v>
      </c>
      <c r="D9" s="33">
        <v>2041</v>
      </c>
      <c r="E9" s="33">
        <v>1805</v>
      </c>
      <c r="F9" s="34">
        <v>-11.58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51212</v>
      </c>
      <c r="C11" s="33">
        <v>54710</v>
      </c>
      <c r="D11" s="33">
        <v>51212</v>
      </c>
      <c r="E11" s="33">
        <v>54710</v>
      </c>
      <c r="F11" s="34">
        <v>6.83</v>
      </c>
      <c r="G11" s="10"/>
      <c r="H11" s="10"/>
      <c r="I11" s="10"/>
    </row>
    <row r="12" spans="1:12" x14ac:dyDescent="0.25">
      <c r="A12" s="35" t="s">
        <v>99</v>
      </c>
      <c r="B12" s="36">
        <v>2757</v>
      </c>
      <c r="C12" s="36">
        <v>3133</v>
      </c>
      <c r="D12" s="36">
        <v>2757</v>
      </c>
      <c r="E12" s="36">
        <v>3133</v>
      </c>
      <c r="F12" s="37">
        <v>13.61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147868</v>
      </c>
      <c r="C14" s="36">
        <v>149080</v>
      </c>
      <c r="D14" s="36">
        <v>147868</v>
      </c>
      <c r="E14" s="36">
        <v>149080</v>
      </c>
      <c r="F14" s="37">
        <v>0.82</v>
      </c>
      <c r="G14" s="10"/>
      <c r="H14" s="10"/>
      <c r="I14" s="10"/>
    </row>
    <row r="15" spans="1:12" x14ac:dyDescent="0.25">
      <c r="A15" s="32" t="s">
        <v>102</v>
      </c>
      <c r="B15" s="33">
        <v>35982</v>
      </c>
      <c r="C15" s="33">
        <v>36496</v>
      </c>
      <c r="D15" s="33">
        <v>35982</v>
      </c>
      <c r="E15" s="33">
        <v>36496</v>
      </c>
      <c r="F15" s="34">
        <v>1.43</v>
      </c>
      <c r="G15" s="10"/>
      <c r="H15" s="10"/>
      <c r="I15" s="10"/>
    </row>
    <row r="16" spans="1:12" x14ac:dyDescent="0.25">
      <c r="A16" s="35" t="s">
        <v>103</v>
      </c>
      <c r="B16" s="36">
        <v>2991</v>
      </c>
      <c r="C16" s="36">
        <v>3200</v>
      </c>
      <c r="D16" s="36">
        <v>2991</v>
      </c>
      <c r="E16" s="36">
        <v>3200</v>
      </c>
      <c r="F16" s="37">
        <v>6.99</v>
      </c>
      <c r="G16" s="10"/>
      <c r="H16" s="10"/>
      <c r="I16" s="10"/>
    </row>
    <row r="17" spans="1:9" x14ac:dyDescent="0.25">
      <c r="A17" s="32" t="s">
        <v>104</v>
      </c>
      <c r="B17" s="33">
        <v>7863</v>
      </c>
      <c r="C17" s="33">
        <v>8771</v>
      </c>
      <c r="D17" s="33">
        <v>7863</v>
      </c>
      <c r="E17" s="33">
        <v>8771</v>
      </c>
      <c r="F17" s="34">
        <v>11.55</v>
      </c>
      <c r="G17" s="10"/>
      <c r="H17" s="10"/>
      <c r="I17" s="10"/>
    </row>
    <row r="18" spans="1:9" x14ac:dyDescent="0.25">
      <c r="A18" s="35" t="s">
        <v>105</v>
      </c>
      <c r="B18" s="36">
        <v>24</v>
      </c>
      <c r="C18" s="36">
        <v>4</v>
      </c>
      <c r="D18" s="36">
        <v>24</v>
      </c>
      <c r="E18" s="36">
        <v>4</v>
      </c>
      <c r="F18" s="37">
        <v>-83.33</v>
      </c>
      <c r="G18" s="10"/>
      <c r="H18" s="10"/>
      <c r="I18" s="10"/>
    </row>
    <row r="19" spans="1:9" x14ac:dyDescent="0.25">
      <c r="A19" s="32" t="s">
        <v>106</v>
      </c>
      <c r="B19" s="33">
        <v>781</v>
      </c>
      <c r="C19" s="33">
        <v>914</v>
      </c>
      <c r="D19" s="33">
        <v>781</v>
      </c>
      <c r="E19" s="33">
        <v>914</v>
      </c>
      <c r="F19" s="34">
        <v>16.989999999999998</v>
      </c>
      <c r="G19" s="10"/>
      <c r="H19" s="10"/>
      <c r="I19" s="10"/>
    </row>
    <row r="20" spans="1:9" x14ac:dyDescent="0.25">
      <c r="A20" s="35" t="s">
        <v>107</v>
      </c>
      <c r="B20" s="36">
        <v>5445</v>
      </c>
      <c r="C20" s="36">
        <v>3283</v>
      </c>
      <c r="D20" s="36">
        <v>5445</v>
      </c>
      <c r="E20" s="36">
        <v>3283</v>
      </c>
      <c r="F20" s="37">
        <v>-39.71</v>
      </c>
      <c r="G20" s="10"/>
      <c r="H20" s="10"/>
      <c r="I20" s="10"/>
    </row>
    <row r="21" spans="1:9" x14ac:dyDescent="0.25">
      <c r="A21" s="32" t="s">
        <v>108</v>
      </c>
      <c r="B21" s="33">
        <v>1210</v>
      </c>
      <c r="C21" s="33">
        <v>766</v>
      </c>
      <c r="D21" s="33">
        <v>1210</v>
      </c>
      <c r="E21" s="33">
        <v>766</v>
      </c>
      <c r="F21" s="34">
        <v>-36.71</v>
      </c>
      <c r="G21" s="10"/>
      <c r="H21" s="10"/>
      <c r="I21" s="10"/>
    </row>
    <row r="22" spans="1:9" x14ac:dyDescent="0.25">
      <c r="A22" s="35" t="s">
        <v>109</v>
      </c>
      <c r="B22" s="36">
        <v>5960</v>
      </c>
      <c r="C22" s="36">
        <v>6841</v>
      </c>
      <c r="D22" s="36">
        <v>5960</v>
      </c>
      <c r="E22" s="36">
        <v>6841</v>
      </c>
      <c r="F22" s="37">
        <v>14.78</v>
      </c>
      <c r="G22" s="10"/>
      <c r="H22" s="10"/>
      <c r="I22" s="10"/>
    </row>
    <row r="23" spans="1:9" x14ac:dyDescent="0.25">
      <c r="A23" s="32" t="s">
        <v>110</v>
      </c>
      <c r="B23" s="33">
        <v>1288</v>
      </c>
      <c r="C23" s="33">
        <v>1250</v>
      </c>
      <c r="D23" s="33">
        <v>1288</v>
      </c>
      <c r="E23" s="33">
        <v>1250</v>
      </c>
      <c r="F23" s="34">
        <v>-2.95</v>
      </c>
      <c r="G23" s="10"/>
      <c r="H23" s="10"/>
      <c r="I23" s="10"/>
    </row>
    <row r="24" spans="1:9" x14ac:dyDescent="0.25">
      <c r="A24" s="35" t="s">
        <v>111</v>
      </c>
      <c r="B24" s="36">
        <v>2532</v>
      </c>
      <c r="C24" s="36">
        <v>2907</v>
      </c>
      <c r="D24" s="36">
        <v>2532</v>
      </c>
      <c r="E24" s="36">
        <v>2907</v>
      </c>
      <c r="F24" s="37">
        <v>14.8</v>
      </c>
      <c r="G24" s="10"/>
      <c r="H24" s="10"/>
      <c r="I24" s="10"/>
    </row>
    <row r="25" spans="1:9" x14ac:dyDescent="0.25">
      <c r="A25" s="32" t="s">
        <v>112</v>
      </c>
      <c r="B25" s="33">
        <v>4</v>
      </c>
      <c r="C25" s="33">
        <v>7</v>
      </c>
      <c r="D25" s="33">
        <v>4</v>
      </c>
      <c r="E25" s="33">
        <v>7</v>
      </c>
      <c r="F25" s="34">
        <v>75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2716</v>
      </c>
      <c r="C28" s="36">
        <v>3929</v>
      </c>
      <c r="D28" s="36">
        <v>2716</v>
      </c>
      <c r="E28" s="36">
        <v>3929</v>
      </c>
      <c r="F28" s="37">
        <v>44.66</v>
      </c>
      <c r="G28" s="10"/>
      <c r="H28" s="10"/>
      <c r="I28" s="10"/>
    </row>
    <row r="29" spans="1:9" x14ac:dyDescent="0.25">
      <c r="A29" s="32" t="s">
        <v>116</v>
      </c>
      <c r="B29" s="33">
        <v>1973</v>
      </c>
      <c r="C29" s="33">
        <v>3051</v>
      </c>
      <c r="D29" s="33">
        <v>1973</v>
      </c>
      <c r="E29" s="33">
        <v>3051</v>
      </c>
      <c r="F29" s="34">
        <v>54.66</v>
      </c>
      <c r="G29" s="10"/>
      <c r="H29" s="10"/>
      <c r="I29" s="10"/>
    </row>
    <row r="30" spans="1:9" x14ac:dyDescent="0.25">
      <c r="A30" s="35" t="s">
        <v>117</v>
      </c>
      <c r="B30" s="36">
        <v>62</v>
      </c>
      <c r="C30" s="36">
        <v>92</v>
      </c>
      <c r="D30" s="36">
        <v>62</v>
      </c>
      <c r="E30" s="36">
        <v>92</v>
      </c>
      <c r="F30" s="37">
        <v>48.39</v>
      </c>
      <c r="G30" s="10"/>
      <c r="H30" s="10"/>
      <c r="I30" s="10"/>
    </row>
    <row r="31" spans="1:9" x14ac:dyDescent="0.25">
      <c r="A31" s="32" t="s">
        <v>118</v>
      </c>
      <c r="B31" s="33">
        <v>2372</v>
      </c>
      <c r="C31" s="33">
        <v>3923</v>
      </c>
      <c r="D31" s="33">
        <v>2372</v>
      </c>
      <c r="E31" s="33">
        <v>3923</v>
      </c>
      <c r="F31" s="34">
        <v>65.38</v>
      </c>
      <c r="G31" s="10"/>
      <c r="H31" s="10"/>
      <c r="I31" s="10"/>
    </row>
    <row r="32" spans="1:9" x14ac:dyDescent="0.25">
      <c r="A32" s="35" t="s">
        <v>119</v>
      </c>
      <c r="B32" s="36">
        <v>195966</v>
      </c>
      <c r="C32" s="36">
        <v>207039</v>
      </c>
      <c r="D32" s="36">
        <v>195966</v>
      </c>
      <c r="E32" s="36">
        <v>207039</v>
      </c>
      <c r="F32" s="37">
        <v>5.65</v>
      </c>
      <c r="G32" s="10"/>
      <c r="H32" s="10"/>
      <c r="I32" s="10"/>
    </row>
    <row r="33" spans="1:9" x14ac:dyDescent="0.25">
      <c r="A33" s="32" t="s">
        <v>120</v>
      </c>
      <c r="B33" s="33">
        <v>13699</v>
      </c>
      <c r="C33" s="33">
        <v>15581</v>
      </c>
      <c r="D33" s="33">
        <v>13699</v>
      </c>
      <c r="E33" s="33">
        <v>15581</v>
      </c>
      <c r="F33" s="34">
        <v>13.74</v>
      </c>
      <c r="G33" s="10"/>
      <c r="H33" s="10"/>
      <c r="I33" s="10"/>
    </row>
    <row r="34" spans="1:9" x14ac:dyDescent="0.25">
      <c r="A34" s="35" t="s">
        <v>121</v>
      </c>
      <c r="B34" s="36">
        <v>62</v>
      </c>
      <c r="C34" s="36">
        <v>225</v>
      </c>
      <c r="D34" s="36">
        <v>62</v>
      </c>
      <c r="E34" s="36">
        <v>225</v>
      </c>
      <c r="F34" s="37">
        <v>262.89999999999998</v>
      </c>
      <c r="G34" s="10"/>
      <c r="H34" s="10"/>
      <c r="I34" s="10"/>
    </row>
    <row r="35" spans="1:9" x14ac:dyDescent="0.25">
      <c r="A35" s="38" t="s">
        <v>122</v>
      </c>
      <c r="B35" s="39">
        <v>487081</v>
      </c>
      <c r="C35" s="39">
        <v>509990</v>
      </c>
      <c r="D35" s="39">
        <v>487081</v>
      </c>
      <c r="E35" s="39">
        <v>509990</v>
      </c>
      <c r="F35" s="40">
        <v>4.7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1491F-AB44-46C2-9702-E3D3C7A4B21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10785</v>
      </c>
      <c r="C8" s="36">
        <v>14534</v>
      </c>
      <c r="D8" s="36">
        <v>10785</v>
      </c>
      <c r="E8" s="36">
        <v>14534</v>
      </c>
      <c r="F8" s="37">
        <v>34.76</v>
      </c>
      <c r="G8" s="10"/>
      <c r="H8" s="10"/>
      <c r="I8" s="10"/>
    </row>
    <row r="9" spans="1:12" x14ac:dyDescent="0.25">
      <c r="A9" s="32" t="s">
        <v>96</v>
      </c>
      <c r="B9" s="33">
        <v>2222</v>
      </c>
      <c r="C9" s="33">
        <v>2122</v>
      </c>
      <c r="D9" s="33">
        <v>2222</v>
      </c>
      <c r="E9" s="33">
        <v>2122</v>
      </c>
      <c r="F9" s="34">
        <v>-4.5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51224</v>
      </c>
      <c r="C11" s="33">
        <v>54782</v>
      </c>
      <c r="D11" s="33">
        <v>51224</v>
      </c>
      <c r="E11" s="33">
        <v>54782</v>
      </c>
      <c r="F11" s="34">
        <v>6.95</v>
      </c>
      <c r="G11" s="10"/>
      <c r="H11" s="10"/>
      <c r="I11" s="10"/>
    </row>
    <row r="12" spans="1:12" x14ac:dyDescent="0.25">
      <c r="A12" s="35" t="s">
        <v>99</v>
      </c>
      <c r="B12" s="36">
        <v>11594</v>
      </c>
      <c r="C12" s="36">
        <v>15685</v>
      </c>
      <c r="D12" s="36">
        <v>11594</v>
      </c>
      <c r="E12" s="36">
        <v>15685</v>
      </c>
      <c r="F12" s="37">
        <v>35.29</v>
      </c>
      <c r="G12" s="10"/>
      <c r="H12" s="10"/>
      <c r="I12" s="10"/>
    </row>
    <row r="13" spans="1:12" x14ac:dyDescent="0.25">
      <c r="A13" s="32" t="s">
        <v>100</v>
      </c>
      <c r="B13" s="33">
        <v>6538</v>
      </c>
      <c r="C13" s="33">
        <v>6832</v>
      </c>
      <c r="D13" s="33">
        <v>6538</v>
      </c>
      <c r="E13" s="33">
        <v>6832</v>
      </c>
      <c r="F13" s="34">
        <v>4.5</v>
      </c>
      <c r="G13" s="10"/>
      <c r="H13" s="10"/>
      <c r="I13" s="10"/>
    </row>
    <row r="14" spans="1:12" x14ac:dyDescent="0.25">
      <c r="A14" s="35" t="s">
        <v>101</v>
      </c>
      <c r="B14" s="36">
        <v>167588</v>
      </c>
      <c r="C14" s="36">
        <v>164152</v>
      </c>
      <c r="D14" s="36">
        <v>167588</v>
      </c>
      <c r="E14" s="36">
        <v>164152</v>
      </c>
      <c r="F14" s="37">
        <v>-2.0499999999999998</v>
      </c>
      <c r="G14" s="10"/>
      <c r="H14" s="10"/>
      <c r="I14" s="10"/>
    </row>
    <row r="15" spans="1:12" x14ac:dyDescent="0.25">
      <c r="A15" s="32" t="s">
        <v>102</v>
      </c>
      <c r="B15" s="33">
        <v>40175</v>
      </c>
      <c r="C15" s="33">
        <v>39948</v>
      </c>
      <c r="D15" s="33">
        <v>40175</v>
      </c>
      <c r="E15" s="33">
        <v>39948</v>
      </c>
      <c r="F15" s="34">
        <v>-0.56000000000000005</v>
      </c>
      <c r="G15" s="10"/>
      <c r="H15" s="10"/>
      <c r="I15" s="10"/>
    </row>
    <row r="16" spans="1:12" x14ac:dyDescent="0.25">
      <c r="A16" s="35" t="s">
        <v>103</v>
      </c>
      <c r="B16" s="36">
        <v>3299</v>
      </c>
      <c r="C16" s="36">
        <v>4638</v>
      </c>
      <c r="D16" s="36">
        <v>3299</v>
      </c>
      <c r="E16" s="36">
        <v>4638</v>
      </c>
      <c r="F16" s="37">
        <v>40.590000000000003</v>
      </c>
      <c r="G16" s="10"/>
      <c r="H16" s="10"/>
      <c r="I16" s="10"/>
    </row>
    <row r="17" spans="1:9" x14ac:dyDescent="0.25">
      <c r="A17" s="32" t="s">
        <v>104</v>
      </c>
      <c r="B17" s="33">
        <v>8203</v>
      </c>
      <c r="C17" s="33">
        <v>9032</v>
      </c>
      <c r="D17" s="33">
        <v>8203</v>
      </c>
      <c r="E17" s="33">
        <v>9032</v>
      </c>
      <c r="F17" s="34">
        <v>10.11</v>
      </c>
      <c r="G17" s="10"/>
      <c r="H17" s="10"/>
      <c r="I17" s="10"/>
    </row>
    <row r="18" spans="1:9" x14ac:dyDescent="0.25">
      <c r="A18" s="35" t="s">
        <v>105</v>
      </c>
      <c r="B18" s="36">
        <v>503</v>
      </c>
      <c r="C18" s="36">
        <v>427</v>
      </c>
      <c r="D18" s="36">
        <v>503</v>
      </c>
      <c r="E18" s="36">
        <v>427</v>
      </c>
      <c r="F18" s="37">
        <v>-15.11</v>
      </c>
      <c r="G18" s="10"/>
      <c r="H18" s="10"/>
      <c r="I18" s="10"/>
    </row>
    <row r="19" spans="1:9" x14ac:dyDescent="0.25">
      <c r="A19" s="32" t="s">
        <v>106</v>
      </c>
      <c r="B19" s="33">
        <v>897</v>
      </c>
      <c r="C19" s="33">
        <v>1074</v>
      </c>
      <c r="D19" s="33">
        <v>897</v>
      </c>
      <c r="E19" s="33">
        <v>1074</v>
      </c>
      <c r="F19" s="34">
        <v>19.64</v>
      </c>
      <c r="G19" s="10"/>
      <c r="H19" s="10"/>
      <c r="I19" s="10"/>
    </row>
    <row r="20" spans="1:9" x14ac:dyDescent="0.25">
      <c r="A20" s="35" t="s">
        <v>107</v>
      </c>
      <c r="B20" s="36">
        <v>5860</v>
      </c>
      <c r="C20" s="36">
        <v>3811</v>
      </c>
      <c r="D20" s="36">
        <v>5860</v>
      </c>
      <c r="E20" s="36">
        <v>3811</v>
      </c>
      <c r="F20" s="37">
        <v>-34.97</v>
      </c>
      <c r="G20" s="10"/>
      <c r="H20" s="10"/>
      <c r="I20" s="10"/>
    </row>
    <row r="21" spans="1:9" x14ac:dyDescent="0.25">
      <c r="A21" s="32" t="s">
        <v>108</v>
      </c>
      <c r="B21" s="33">
        <v>6778</v>
      </c>
      <c r="C21" s="33">
        <v>5585</v>
      </c>
      <c r="D21" s="33">
        <v>6778</v>
      </c>
      <c r="E21" s="33">
        <v>5585</v>
      </c>
      <c r="F21" s="34">
        <v>-17.600000000000001</v>
      </c>
      <c r="G21" s="10"/>
      <c r="H21" s="10"/>
      <c r="I21" s="10"/>
    </row>
    <row r="22" spans="1:9" x14ac:dyDescent="0.25">
      <c r="A22" s="35" t="s">
        <v>109</v>
      </c>
      <c r="B22" s="36">
        <v>37980</v>
      </c>
      <c r="C22" s="36">
        <v>46592</v>
      </c>
      <c r="D22" s="36">
        <v>37980</v>
      </c>
      <c r="E22" s="36">
        <v>46592</v>
      </c>
      <c r="F22" s="37">
        <v>22.68</v>
      </c>
      <c r="G22" s="10"/>
      <c r="H22" s="10"/>
      <c r="I22" s="10"/>
    </row>
    <row r="23" spans="1:9" x14ac:dyDescent="0.25">
      <c r="A23" s="32" t="s">
        <v>110</v>
      </c>
      <c r="B23" s="33">
        <v>2086</v>
      </c>
      <c r="C23" s="33">
        <v>1837</v>
      </c>
      <c r="D23" s="33">
        <v>2086</v>
      </c>
      <c r="E23" s="33">
        <v>1837</v>
      </c>
      <c r="F23" s="34">
        <v>-11.93</v>
      </c>
      <c r="G23" s="10"/>
      <c r="H23" s="10"/>
      <c r="I23" s="10"/>
    </row>
    <row r="24" spans="1:9" x14ac:dyDescent="0.25">
      <c r="A24" s="35" t="s">
        <v>111</v>
      </c>
      <c r="B24" s="36">
        <v>2679</v>
      </c>
      <c r="C24" s="36">
        <v>3144</v>
      </c>
      <c r="D24" s="36">
        <v>2679</v>
      </c>
      <c r="E24" s="36">
        <v>3144</v>
      </c>
      <c r="F24" s="37">
        <v>17.36</v>
      </c>
      <c r="G24" s="10"/>
      <c r="H24" s="10"/>
      <c r="I24" s="10"/>
    </row>
    <row r="25" spans="1:9" x14ac:dyDescent="0.25">
      <c r="A25" s="32" t="s">
        <v>112</v>
      </c>
      <c r="B25" s="33">
        <v>677</v>
      </c>
      <c r="C25" s="33">
        <v>575</v>
      </c>
      <c r="D25" s="33">
        <v>677</v>
      </c>
      <c r="E25" s="33">
        <v>575</v>
      </c>
      <c r="F25" s="34">
        <v>-15.14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26947</v>
      </c>
      <c r="C28" s="36">
        <v>32058</v>
      </c>
      <c r="D28" s="36">
        <v>26947</v>
      </c>
      <c r="E28" s="36">
        <v>32058</v>
      </c>
      <c r="F28" s="37">
        <v>18.97</v>
      </c>
      <c r="G28" s="10"/>
      <c r="H28" s="10"/>
      <c r="I28" s="10"/>
    </row>
    <row r="29" spans="1:9" x14ac:dyDescent="0.25">
      <c r="A29" s="32" t="s">
        <v>116</v>
      </c>
      <c r="B29" s="33">
        <v>1973</v>
      </c>
      <c r="C29" s="33">
        <v>3051</v>
      </c>
      <c r="D29" s="33">
        <v>1973</v>
      </c>
      <c r="E29" s="33">
        <v>3051</v>
      </c>
      <c r="F29" s="34">
        <v>54.66</v>
      </c>
      <c r="G29" s="10"/>
      <c r="H29" s="10"/>
      <c r="I29" s="10"/>
    </row>
    <row r="30" spans="1:9" x14ac:dyDescent="0.25">
      <c r="A30" s="35" t="s">
        <v>117</v>
      </c>
      <c r="B30" s="36">
        <v>9576</v>
      </c>
      <c r="C30" s="36">
        <v>10894</v>
      </c>
      <c r="D30" s="36">
        <v>9576</v>
      </c>
      <c r="E30" s="36">
        <v>10894</v>
      </c>
      <c r="F30" s="37">
        <v>13.76</v>
      </c>
      <c r="G30" s="10"/>
      <c r="H30" s="10"/>
      <c r="I30" s="10"/>
    </row>
    <row r="31" spans="1:9" x14ac:dyDescent="0.25">
      <c r="A31" s="32" t="s">
        <v>118</v>
      </c>
      <c r="B31" s="33">
        <v>2715</v>
      </c>
      <c r="C31" s="33">
        <v>4535</v>
      </c>
      <c r="D31" s="33">
        <v>2715</v>
      </c>
      <c r="E31" s="33">
        <v>4535</v>
      </c>
      <c r="F31" s="34">
        <v>67.03</v>
      </c>
      <c r="G31" s="10"/>
      <c r="H31" s="10"/>
      <c r="I31" s="10"/>
    </row>
    <row r="32" spans="1:9" x14ac:dyDescent="0.25">
      <c r="A32" s="35" t="s">
        <v>119</v>
      </c>
      <c r="B32" s="36">
        <v>211146</v>
      </c>
      <c r="C32" s="36">
        <v>225591</v>
      </c>
      <c r="D32" s="36">
        <v>211146</v>
      </c>
      <c r="E32" s="36">
        <v>225591</v>
      </c>
      <c r="F32" s="37">
        <v>6.84</v>
      </c>
      <c r="G32" s="10"/>
      <c r="H32" s="10"/>
      <c r="I32" s="10"/>
    </row>
    <row r="33" spans="1:9" x14ac:dyDescent="0.25">
      <c r="A33" s="32" t="s">
        <v>120</v>
      </c>
      <c r="B33" s="33">
        <v>15294</v>
      </c>
      <c r="C33" s="33">
        <v>17136</v>
      </c>
      <c r="D33" s="33">
        <v>15294</v>
      </c>
      <c r="E33" s="33">
        <v>17136</v>
      </c>
      <c r="F33" s="34">
        <v>12.04</v>
      </c>
      <c r="G33" s="10"/>
      <c r="H33" s="10"/>
      <c r="I33" s="10"/>
    </row>
    <row r="34" spans="1:9" x14ac:dyDescent="0.25">
      <c r="A34" s="35" t="s">
        <v>121</v>
      </c>
      <c r="B34" s="36">
        <v>2304</v>
      </c>
      <c r="C34" s="36">
        <v>3006</v>
      </c>
      <c r="D34" s="36">
        <v>2304</v>
      </c>
      <c r="E34" s="36">
        <v>3006</v>
      </c>
      <c r="F34" s="37">
        <v>30.48</v>
      </c>
      <c r="G34" s="10"/>
      <c r="H34" s="10"/>
      <c r="I34" s="10"/>
    </row>
    <row r="35" spans="1:9" x14ac:dyDescent="0.25">
      <c r="A35" s="38" t="s">
        <v>122</v>
      </c>
      <c r="B35" s="39">
        <v>629040</v>
      </c>
      <c r="C35" s="39">
        <v>671038</v>
      </c>
      <c r="D35" s="39">
        <v>629040</v>
      </c>
      <c r="E35" s="39">
        <v>671038</v>
      </c>
      <c r="F35" s="40">
        <v>6.68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B4F4A-11A7-4AC0-9277-F545F521B4C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4722</v>
      </c>
      <c r="D7" s="33">
        <v>0</v>
      </c>
      <c r="E7" s="33">
        <v>4722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11874</v>
      </c>
      <c r="D8" s="36">
        <v>0</v>
      </c>
      <c r="E8" s="36">
        <v>11874</v>
      </c>
      <c r="F8" s="43"/>
      <c r="G8" s="10"/>
      <c r="H8" s="10"/>
      <c r="I8" s="10"/>
    </row>
    <row r="9" spans="1:12" x14ac:dyDescent="0.25">
      <c r="A9" s="32" t="s">
        <v>96</v>
      </c>
      <c r="B9" s="33">
        <v>2634</v>
      </c>
      <c r="C9" s="33">
        <v>13819</v>
      </c>
      <c r="D9" s="33">
        <v>2634</v>
      </c>
      <c r="E9" s="33">
        <v>13819</v>
      </c>
      <c r="F9" s="34">
        <v>424.64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75134</v>
      </c>
      <c r="C11" s="33">
        <v>112008</v>
      </c>
      <c r="D11" s="33">
        <v>75134</v>
      </c>
      <c r="E11" s="33">
        <v>112008</v>
      </c>
      <c r="F11" s="34">
        <v>49.08</v>
      </c>
      <c r="G11" s="10"/>
      <c r="H11" s="10"/>
      <c r="I11" s="10"/>
    </row>
    <row r="12" spans="1:12" x14ac:dyDescent="0.25">
      <c r="A12" s="35" t="s">
        <v>99</v>
      </c>
      <c r="B12" s="36">
        <v>719</v>
      </c>
      <c r="C12" s="36">
        <v>12826</v>
      </c>
      <c r="D12" s="36">
        <v>719</v>
      </c>
      <c r="E12" s="36">
        <v>12826</v>
      </c>
      <c r="F12" s="37">
        <v>1683.87</v>
      </c>
      <c r="G12" s="10"/>
      <c r="H12" s="10"/>
      <c r="I12" s="10"/>
    </row>
    <row r="13" spans="1:12" x14ac:dyDescent="0.25">
      <c r="A13" s="32" t="s">
        <v>100</v>
      </c>
      <c r="B13" s="33">
        <v>102471</v>
      </c>
      <c r="C13" s="33">
        <v>224542</v>
      </c>
      <c r="D13" s="33">
        <v>102471</v>
      </c>
      <c r="E13" s="33">
        <v>224542</v>
      </c>
      <c r="F13" s="34">
        <v>119.13</v>
      </c>
      <c r="G13" s="10"/>
      <c r="H13" s="10"/>
      <c r="I13" s="10"/>
    </row>
    <row r="14" spans="1:12" x14ac:dyDescent="0.25">
      <c r="A14" s="35" t="s">
        <v>101</v>
      </c>
      <c r="B14" s="36">
        <v>25619</v>
      </c>
      <c r="C14" s="36">
        <v>78059</v>
      </c>
      <c r="D14" s="36">
        <v>25619</v>
      </c>
      <c r="E14" s="36">
        <v>78059</v>
      </c>
      <c r="F14" s="37">
        <v>204.69</v>
      </c>
      <c r="G14" s="10"/>
      <c r="H14" s="10"/>
      <c r="I14" s="10"/>
    </row>
    <row r="15" spans="1:12" x14ac:dyDescent="0.25">
      <c r="A15" s="32" t="s">
        <v>102</v>
      </c>
      <c r="B15" s="33">
        <v>1205</v>
      </c>
      <c r="C15" s="33">
        <v>1669</v>
      </c>
      <c r="D15" s="33">
        <v>1205</v>
      </c>
      <c r="E15" s="33">
        <v>1669</v>
      </c>
      <c r="F15" s="34">
        <v>38.51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6559</v>
      </c>
      <c r="D16" s="36">
        <v>0</v>
      </c>
      <c r="E16" s="36">
        <v>6559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41227</v>
      </c>
      <c r="C18" s="36">
        <v>76145</v>
      </c>
      <c r="D18" s="36">
        <v>41227</v>
      </c>
      <c r="E18" s="36">
        <v>76145</v>
      </c>
      <c r="F18" s="37">
        <v>84.7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1867</v>
      </c>
      <c r="C21" s="33">
        <v>3888</v>
      </c>
      <c r="D21" s="33">
        <v>1867</v>
      </c>
      <c r="E21" s="33">
        <v>3888</v>
      </c>
      <c r="F21" s="34">
        <v>108.25</v>
      </c>
      <c r="G21" s="10"/>
      <c r="H21" s="10"/>
      <c r="I21" s="10"/>
    </row>
    <row r="22" spans="1:9" x14ac:dyDescent="0.25">
      <c r="A22" s="35" t="s">
        <v>109</v>
      </c>
      <c r="B22" s="36">
        <v>78537</v>
      </c>
      <c r="C22" s="36">
        <v>184588</v>
      </c>
      <c r="D22" s="36">
        <v>78537</v>
      </c>
      <c r="E22" s="36">
        <v>184588</v>
      </c>
      <c r="F22" s="37">
        <v>135.03</v>
      </c>
      <c r="G22" s="10"/>
      <c r="H22" s="10"/>
      <c r="I22" s="10"/>
    </row>
    <row r="23" spans="1:9" x14ac:dyDescent="0.25">
      <c r="A23" s="32" t="s">
        <v>110</v>
      </c>
      <c r="B23" s="33">
        <v>9107</v>
      </c>
      <c r="C23" s="33">
        <v>21378</v>
      </c>
      <c r="D23" s="33">
        <v>9107</v>
      </c>
      <c r="E23" s="33">
        <v>21378</v>
      </c>
      <c r="F23" s="34">
        <v>134.74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10006</v>
      </c>
      <c r="C25" s="33">
        <v>21509</v>
      </c>
      <c r="D25" s="33">
        <v>10006</v>
      </c>
      <c r="E25" s="33">
        <v>21509</v>
      </c>
      <c r="F25" s="34">
        <v>114.96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3003</v>
      </c>
      <c r="D26" s="36">
        <v>0</v>
      </c>
      <c r="E26" s="36">
        <v>3003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159166</v>
      </c>
      <c r="C28" s="36">
        <v>382155</v>
      </c>
      <c r="D28" s="36">
        <v>159166</v>
      </c>
      <c r="E28" s="36">
        <v>382155</v>
      </c>
      <c r="F28" s="37">
        <v>140.1</v>
      </c>
      <c r="G28" s="10"/>
      <c r="H28" s="10"/>
      <c r="I28" s="10"/>
    </row>
    <row r="29" spans="1:9" x14ac:dyDescent="0.25">
      <c r="A29" s="32" t="s">
        <v>116</v>
      </c>
      <c r="B29" s="33">
        <v>2155</v>
      </c>
      <c r="C29" s="33">
        <v>8716</v>
      </c>
      <c r="D29" s="33">
        <v>2155</v>
      </c>
      <c r="E29" s="33">
        <v>8716</v>
      </c>
      <c r="F29" s="34">
        <v>304.45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130</v>
      </c>
      <c r="D30" s="36">
        <v>0</v>
      </c>
      <c r="E30" s="36">
        <v>130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54</v>
      </c>
      <c r="D31" s="33">
        <v>0</v>
      </c>
      <c r="E31" s="33">
        <v>54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20359</v>
      </c>
      <c r="C32" s="36">
        <v>50354</v>
      </c>
      <c r="D32" s="36">
        <v>20359</v>
      </c>
      <c r="E32" s="36">
        <v>50354</v>
      </c>
      <c r="F32" s="37">
        <v>147.33000000000001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744</v>
      </c>
      <c r="D33" s="33">
        <v>0</v>
      </c>
      <c r="E33" s="33">
        <v>744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530206</v>
      </c>
      <c r="C35" s="39">
        <v>1218742</v>
      </c>
      <c r="D35" s="39">
        <v>530206</v>
      </c>
      <c r="E35" s="39">
        <v>1218742</v>
      </c>
      <c r="F35" s="40">
        <v>129.86000000000001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604A1-66F5-4A52-A900-436E6E00CE0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4722</v>
      </c>
      <c r="D7" s="33">
        <v>0</v>
      </c>
      <c r="E7" s="33">
        <v>4722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2480</v>
      </c>
      <c r="D8" s="36">
        <v>0</v>
      </c>
      <c r="E8" s="36">
        <v>2480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11258</v>
      </c>
      <c r="D12" s="36">
        <v>0</v>
      </c>
      <c r="E12" s="36">
        <v>11258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21417</v>
      </c>
      <c r="D13" s="33">
        <v>0</v>
      </c>
      <c r="E13" s="33">
        <v>21417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27707</v>
      </c>
      <c r="D14" s="36">
        <v>0</v>
      </c>
      <c r="E14" s="36">
        <v>27707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6559</v>
      </c>
      <c r="D16" s="36">
        <v>0</v>
      </c>
      <c r="E16" s="36">
        <v>6559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18441</v>
      </c>
      <c r="C22" s="36">
        <v>101231</v>
      </c>
      <c r="D22" s="36">
        <v>18441</v>
      </c>
      <c r="E22" s="36">
        <v>101231</v>
      </c>
      <c r="F22" s="37">
        <v>448.95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5567</v>
      </c>
      <c r="D23" s="33">
        <v>0</v>
      </c>
      <c r="E23" s="33">
        <v>5567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13408</v>
      </c>
      <c r="C28" s="36">
        <v>68540</v>
      </c>
      <c r="D28" s="36">
        <v>13408</v>
      </c>
      <c r="E28" s="36">
        <v>68540</v>
      </c>
      <c r="F28" s="37">
        <v>411.19</v>
      </c>
      <c r="G28" s="10"/>
      <c r="H28" s="10"/>
      <c r="I28" s="10"/>
    </row>
    <row r="29" spans="1:9" x14ac:dyDescent="0.25">
      <c r="A29" s="32" t="s">
        <v>116</v>
      </c>
      <c r="B29" s="33">
        <v>1</v>
      </c>
      <c r="C29" s="33">
        <v>3</v>
      </c>
      <c r="D29" s="33">
        <v>1</v>
      </c>
      <c r="E29" s="33">
        <v>3</v>
      </c>
      <c r="F29" s="34">
        <v>200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130</v>
      </c>
      <c r="D30" s="36">
        <v>0</v>
      </c>
      <c r="E30" s="36">
        <v>130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8334</v>
      </c>
      <c r="D32" s="36">
        <v>0</v>
      </c>
      <c r="E32" s="36">
        <v>8334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744</v>
      </c>
      <c r="D33" s="33">
        <v>0</v>
      </c>
      <c r="E33" s="33">
        <v>744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31850</v>
      </c>
      <c r="C35" s="39">
        <v>258692</v>
      </c>
      <c r="D35" s="39">
        <v>31850</v>
      </c>
      <c r="E35" s="39">
        <v>258692</v>
      </c>
      <c r="F35" s="40">
        <v>712.22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1685-9CF1-4626-9F14-43A707FFB5F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2147</v>
      </c>
      <c r="D8" s="36">
        <v>0</v>
      </c>
      <c r="E8" s="36">
        <v>2147</v>
      </c>
      <c r="F8" s="43"/>
      <c r="G8" s="10"/>
      <c r="H8" s="10"/>
      <c r="I8" s="10"/>
    </row>
    <row r="9" spans="1:12" x14ac:dyDescent="0.25">
      <c r="A9" s="32" t="s">
        <v>96</v>
      </c>
      <c r="B9" s="33">
        <v>368</v>
      </c>
      <c r="C9" s="33">
        <v>3411</v>
      </c>
      <c r="D9" s="33">
        <v>368</v>
      </c>
      <c r="E9" s="33">
        <v>3411</v>
      </c>
      <c r="F9" s="34">
        <v>826.9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10178</v>
      </c>
      <c r="C11" s="33">
        <v>17020</v>
      </c>
      <c r="D11" s="33">
        <v>10178</v>
      </c>
      <c r="E11" s="33">
        <v>17020</v>
      </c>
      <c r="F11" s="34">
        <v>67.22</v>
      </c>
      <c r="G11" s="10"/>
      <c r="H11" s="10"/>
      <c r="I11" s="10"/>
    </row>
    <row r="12" spans="1:12" x14ac:dyDescent="0.25">
      <c r="A12" s="35" t="s">
        <v>99</v>
      </c>
      <c r="B12" s="36">
        <v>429</v>
      </c>
      <c r="C12" s="36">
        <v>734</v>
      </c>
      <c r="D12" s="36">
        <v>429</v>
      </c>
      <c r="E12" s="36">
        <v>734</v>
      </c>
      <c r="F12" s="37">
        <v>71.099999999999994</v>
      </c>
      <c r="G12" s="10"/>
      <c r="H12" s="10"/>
      <c r="I12" s="10"/>
    </row>
    <row r="13" spans="1:12" x14ac:dyDescent="0.25">
      <c r="A13" s="32" t="s">
        <v>100</v>
      </c>
      <c r="B13" s="33">
        <v>19289</v>
      </c>
      <c r="C13" s="33">
        <v>45147</v>
      </c>
      <c r="D13" s="33">
        <v>19289</v>
      </c>
      <c r="E13" s="33">
        <v>45147</v>
      </c>
      <c r="F13" s="34">
        <v>134.06</v>
      </c>
      <c r="G13" s="10"/>
      <c r="H13" s="10"/>
      <c r="I13" s="10"/>
    </row>
    <row r="14" spans="1:12" x14ac:dyDescent="0.25">
      <c r="A14" s="35" t="s">
        <v>101</v>
      </c>
      <c r="B14" s="36">
        <v>5470</v>
      </c>
      <c r="C14" s="36">
        <v>14805</v>
      </c>
      <c r="D14" s="36">
        <v>5470</v>
      </c>
      <c r="E14" s="36">
        <v>14805</v>
      </c>
      <c r="F14" s="37">
        <v>170.66</v>
      </c>
      <c r="G14" s="10"/>
      <c r="H14" s="10"/>
      <c r="I14" s="10"/>
    </row>
    <row r="15" spans="1:12" x14ac:dyDescent="0.25">
      <c r="A15" s="32" t="s">
        <v>102</v>
      </c>
      <c r="B15" s="33">
        <v>652</v>
      </c>
      <c r="C15" s="33">
        <v>551</v>
      </c>
      <c r="D15" s="33">
        <v>652</v>
      </c>
      <c r="E15" s="33">
        <v>551</v>
      </c>
      <c r="F15" s="34">
        <v>-15.49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9427</v>
      </c>
      <c r="C18" s="36">
        <v>17017</v>
      </c>
      <c r="D18" s="36">
        <v>9427</v>
      </c>
      <c r="E18" s="36">
        <v>17017</v>
      </c>
      <c r="F18" s="37">
        <v>80.510000000000005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1160</v>
      </c>
      <c r="C21" s="33">
        <v>2363</v>
      </c>
      <c r="D21" s="33">
        <v>1160</v>
      </c>
      <c r="E21" s="33">
        <v>2363</v>
      </c>
      <c r="F21" s="34">
        <v>103.71</v>
      </c>
      <c r="G21" s="10"/>
      <c r="H21" s="10"/>
      <c r="I21" s="10"/>
    </row>
    <row r="22" spans="1:9" x14ac:dyDescent="0.25">
      <c r="A22" s="35" t="s">
        <v>109</v>
      </c>
      <c r="B22" s="36">
        <v>29007</v>
      </c>
      <c r="C22" s="36">
        <v>39277</v>
      </c>
      <c r="D22" s="36">
        <v>29007</v>
      </c>
      <c r="E22" s="36">
        <v>39277</v>
      </c>
      <c r="F22" s="37">
        <v>35.409999999999997</v>
      </c>
      <c r="G22" s="10"/>
      <c r="H22" s="10"/>
      <c r="I22" s="10"/>
    </row>
    <row r="23" spans="1:9" x14ac:dyDescent="0.25">
      <c r="A23" s="32" t="s">
        <v>110</v>
      </c>
      <c r="B23" s="33">
        <v>1654</v>
      </c>
      <c r="C23" s="33">
        <v>2619</v>
      </c>
      <c r="D23" s="33">
        <v>1654</v>
      </c>
      <c r="E23" s="33">
        <v>2619</v>
      </c>
      <c r="F23" s="34">
        <v>58.34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1893</v>
      </c>
      <c r="C25" s="33">
        <v>4238</v>
      </c>
      <c r="D25" s="33">
        <v>1893</v>
      </c>
      <c r="E25" s="33">
        <v>4238</v>
      </c>
      <c r="F25" s="34">
        <v>123.88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983</v>
      </c>
      <c r="D26" s="36">
        <v>0</v>
      </c>
      <c r="E26" s="36">
        <v>983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61513</v>
      </c>
      <c r="C28" s="36">
        <v>104166</v>
      </c>
      <c r="D28" s="36">
        <v>61513</v>
      </c>
      <c r="E28" s="36">
        <v>104166</v>
      </c>
      <c r="F28" s="37">
        <v>69.34</v>
      </c>
      <c r="G28" s="10"/>
      <c r="H28" s="10"/>
      <c r="I28" s="10"/>
    </row>
    <row r="29" spans="1:9" x14ac:dyDescent="0.25">
      <c r="A29" s="32" t="s">
        <v>116</v>
      </c>
      <c r="B29" s="33">
        <v>969</v>
      </c>
      <c r="C29" s="33">
        <v>4317</v>
      </c>
      <c r="D29" s="33">
        <v>969</v>
      </c>
      <c r="E29" s="33">
        <v>4317</v>
      </c>
      <c r="F29" s="34">
        <v>345.51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3915</v>
      </c>
      <c r="C32" s="36">
        <v>12204</v>
      </c>
      <c r="D32" s="36">
        <v>3915</v>
      </c>
      <c r="E32" s="36">
        <v>12204</v>
      </c>
      <c r="F32" s="37">
        <v>211.72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145924</v>
      </c>
      <c r="C35" s="39">
        <v>270999</v>
      </c>
      <c r="D35" s="39">
        <v>145924</v>
      </c>
      <c r="E35" s="39">
        <v>270999</v>
      </c>
      <c r="F35" s="40">
        <v>85.71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4915A-7FDC-4746-9EED-3B852A8B230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28</v>
      </c>
      <c r="C8" s="36">
        <v>50</v>
      </c>
      <c r="D8" s="36">
        <v>28</v>
      </c>
      <c r="E8" s="36">
        <v>50</v>
      </c>
      <c r="F8" s="37">
        <v>78.569999999999993</v>
      </c>
      <c r="G8" s="10"/>
      <c r="H8" s="10"/>
      <c r="I8" s="10"/>
    </row>
    <row r="9" spans="1:12" x14ac:dyDescent="0.25">
      <c r="A9" s="32" t="s">
        <v>96</v>
      </c>
      <c r="B9" s="33">
        <v>16</v>
      </c>
      <c r="C9" s="33">
        <v>81</v>
      </c>
      <c r="D9" s="33">
        <v>16</v>
      </c>
      <c r="E9" s="33">
        <v>81</v>
      </c>
      <c r="F9" s="34">
        <v>406.25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508</v>
      </c>
      <c r="C11" s="33">
        <v>249</v>
      </c>
      <c r="D11" s="33">
        <v>508</v>
      </c>
      <c r="E11" s="33">
        <v>249</v>
      </c>
      <c r="F11" s="34">
        <v>-50.98</v>
      </c>
      <c r="G11" s="10"/>
      <c r="H11" s="10"/>
      <c r="I11" s="10"/>
    </row>
    <row r="12" spans="1:12" x14ac:dyDescent="0.25">
      <c r="A12" s="35" t="s">
        <v>99</v>
      </c>
      <c r="B12" s="36">
        <v>468</v>
      </c>
      <c r="C12" s="36">
        <v>1235</v>
      </c>
      <c r="D12" s="36">
        <v>468</v>
      </c>
      <c r="E12" s="36">
        <v>1235</v>
      </c>
      <c r="F12" s="37">
        <v>163.89</v>
      </c>
      <c r="G12" s="10"/>
      <c r="H12" s="10"/>
      <c r="I12" s="10"/>
    </row>
    <row r="13" spans="1:12" x14ac:dyDescent="0.25">
      <c r="A13" s="32" t="s">
        <v>100</v>
      </c>
      <c r="B13" s="33">
        <v>2498</v>
      </c>
      <c r="C13" s="33">
        <v>3105</v>
      </c>
      <c r="D13" s="33">
        <v>2498</v>
      </c>
      <c r="E13" s="33">
        <v>3105</v>
      </c>
      <c r="F13" s="34">
        <v>24.3</v>
      </c>
      <c r="G13" s="10"/>
      <c r="H13" s="10"/>
      <c r="I13" s="10"/>
    </row>
    <row r="14" spans="1:12" x14ac:dyDescent="0.25">
      <c r="A14" s="35" t="s">
        <v>101</v>
      </c>
      <c r="B14" s="36">
        <v>32087</v>
      </c>
      <c r="C14" s="36">
        <v>20247</v>
      </c>
      <c r="D14" s="36">
        <v>32087</v>
      </c>
      <c r="E14" s="36">
        <v>20247</v>
      </c>
      <c r="F14" s="37">
        <v>-36.9</v>
      </c>
      <c r="G14" s="10"/>
      <c r="H14" s="10"/>
      <c r="I14" s="10"/>
    </row>
    <row r="15" spans="1:12" x14ac:dyDescent="0.25">
      <c r="A15" s="32" t="s">
        <v>102</v>
      </c>
      <c r="B15" s="33">
        <v>163</v>
      </c>
      <c r="C15" s="33">
        <v>1015</v>
      </c>
      <c r="D15" s="33">
        <v>163</v>
      </c>
      <c r="E15" s="33">
        <v>1015</v>
      </c>
      <c r="F15" s="34">
        <v>522.70000000000005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2</v>
      </c>
      <c r="D17" s="33">
        <v>0</v>
      </c>
      <c r="E17" s="33">
        <v>2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79</v>
      </c>
      <c r="C18" s="36">
        <v>115</v>
      </c>
      <c r="D18" s="36">
        <v>79</v>
      </c>
      <c r="E18" s="36">
        <v>115</v>
      </c>
      <c r="F18" s="37">
        <v>45.57</v>
      </c>
      <c r="G18" s="10"/>
      <c r="H18" s="10"/>
      <c r="I18" s="10"/>
    </row>
    <row r="19" spans="1:9" x14ac:dyDescent="0.25">
      <c r="A19" s="32" t="s">
        <v>106</v>
      </c>
      <c r="B19" s="33">
        <v>1</v>
      </c>
      <c r="C19" s="33">
        <v>0</v>
      </c>
      <c r="D19" s="33">
        <v>1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190</v>
      </c>
      <c r="C21" s="33">
        <v>366</v>
      </c>
      <c r="D21" s="33">
        <v>190</v>
      </c>
      <c r="E21" s="33">
        <v>366</v>
      </c>
      <c r="F21" s="34">
        <v>92.63</v>
      </c>
      <c r="G21" s="10"/>
      <c r="H21" s="10"/>
      <c r="I21" s="10"/>
    </row>
    <row r="22" spans="1:9" x14ac:dyDescent="0.25">
      <c r="A22" s="35" t="s">
        <v>109</v>
      </c>
      <c r="B22" s="36">
        <v>2941</v>
      </c>
      <c r="C22" s="36">
        <v>3253</v>
      </c>
      <c r="D22" s="36">
        <v>2941</v>
      </c>
      <c r="E22" s="36">
        <v>3253</v>
      </c>
      <c r="F22" s="37">
        <v>10.61</v>
      </c>
      <c r="G22" s="10"/>
      <c r="H22" s="10"/>
      <c r="I22" s="10"/>
    </row>
    <row r="23" spans="1:9" x14ac:dyDescent="0.25">
      <c r="A23" s="32" t="s">
        <v>110</v>
      </c>
      <c r="B23" s="33">
        <v>1471</v>
      </c>
      <c r="C23" s="33">
        <v>711</v>
      </c>
      <c r="D23" s="33">
        <v>1471</v>
      </c>
      <c r="E23" s="33">
        <v>711</v>
      </c>
      <c r="F23" s="34">
        <v>-51.67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2</v>
      </c>
      <c r="D24" s="36">
        <v>0</v>
      </c>
      <c r="E24" s="36">
        <v>2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83</v>
      </c>
      <c r="C25" s="33">
        <v>87</v>
      </c>
      <c r="D25" s="33">
        <v>83</v>
      </c>
      <c r="E25" s="33">
        <v>87</v>
      </c>
      <c r="F25" s="34">
        <v>4.82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20937</v>
      </c>
      <c r="C27" s="33">
        <v>19418</v>
      </c>
      <c r="D27" s="33">
        <v>20937</v>
      </c>
      <c r="E27" s="33">
        <v>19418</v>
      </c>
      <c r="F27" s="34">
        <v>-7.26</v>
      </c>
      <c r="G27" s="10"/>
      <c r="H27" s="10"/>
      <c r="I27" s="10"/>
    </row>
    <row r="28" spans="1:9" x14ac:dyDescent="0.25">
      <c r="A28" s="35" t="s">
        <v>115</v>
      </c>
      <c r="B28" s="36">
        <v>3070</v>
      </c>
      <c r="C28" s="36">
        <v>3585</v>
      </c>
      <c r="D28" s="36">
        <v>3070</v>
      </c>
      <c r="E28" s="36">
        <v>3585</v>
      </c>
      <c r="F28" s="37">
        <v>16.78</v>
      </c>
      <c r="G28" s="10"/>
      <c r="H28" s="10"/>
      <c r="I28" s="10"/>
    </row>
    <row r="29" spans="1:9" x14ac:dyDescent="0.25">
      <c r="A29" s="32" t="s">
        <v>116</v>
      </c>
      <c r="B29" s="33">
        <v>17872</v>
      </c>
      <c r="C29" s="33">
        <v>19751</v>
      </c>
      <c r="D29" s="33">
        <v>17872</v>
      </c>
      <c r="E29" s="33">
        <v>19751</v>
      </c>
      <c r="F29" s="34">
        <v>10.51</v>
      </c>
      <c r="G29" s="10"/>
      <c r="H29" s="10"/>
      <c r="I29" s="10"/>
    </row>
    <row r="30" spans="1:9" x14ac:dyDescent="0.25">
      <c r="A30" s="35" t="s">
        <v>117</v>
      </c>
      <c r="B30" s="36">
        <v>84</v>
      </c>
      <c r="C30" s="36">
        <v>177</v>
      </c>
      <c r="D30" s="36">
        <v>84</v>
      </c>
      <c r="E30" s="36">
        <v>177</v>
      </c>
      <c r="F30" s="37">
        <v>110.71</v>
      </c>
      <c r="G30" s="10"/>
      <c r="H30" s="10"/>
      <c r="I30" s="10"/>
    </row>
    <row r="31" spans="1:9" x14ac:dyDescent="0.25">
      <c r="A31" s="32" t="s">
        <v>118</v>
      </c>
      <c r="B31" s="33">
        <v>9646</v>
      </c>
      <c r="C31" s="33">
        <v>12311</v>
      </c>
      <c r="D31" s="33">
        <v>9646</v>
      </c>
      <c r="E31" s="33">
        <v>12311</v>
      </c>
      <c r="F31" s="34">
        <v>27.63</v>
      </c>
      <c r="G31" s="10"/>
      <c r="H31" s="10"/>
      <c r="I31" s="10"/>
    </row>
    <row r="32" spans="1:9" x14ac:dyDescent="0.25">
      <c r="A32" s="35" t="s">
        <v>119</v>
      </c>
      <c r="B32" s="36">
        <v>42478</v>
      </c>
      <c r="C32" s="36">
        <v>43024</v>
      </c>
      <c r="D32" s="36">
        <v>42478</v>
      </c>
      <c r="E32" s="36">
        <v>43024</v>
      </c>
      <c r="F32" s="37">
        <v>1.29</v>
      </c>
      <c r="G32" s="10"/>
      <c r="H32" s="10"/>
      <c r="I32" s="10"/>
    </row>
    <row r="33" spans="1:9" x14ac:dyDescent="0.25">
      <c r="A33" s="32" t="s">
        <v>120</v>
      </c>
      <c r="B33" s="33">
        <v>42436</v>
      </c>
      <c r="C33" s="33">
        <v>45212</v>
      </c>
      <c r="D33" s="33">
        <v>42436</v>
      </c>
      <c r="E33" s="33">
        <v>45212</v>
      </c>
      <c r="F33" s="34">
        <v>6.54</v>
      </c>
      <c r="G33" s="10"/>
      <c r="H33" s="10"/>
      <c r="I33" s="10"/>
    </row>
    <row r="34" spans="1:9" x14ac:dyDescent="0.25">
      <c r="A34" s="35" t="s">
        <v>121</v>
      </c>
      <c r="B34" s="36">
        <v>2</v>
      </c>
      <c r="C34" s="36">
        <v>10</v>
      </c>
      <c r="D34" s="36">
        <v>2</v>
      </c>
      <c r="E34" s="36">
        <v>10</v>
      </c>
      <c r="F34" s="37">
        <v>400</v>
      </c>
      <c r="G34" s="10"/>
      <c r="H34" s="10"/>
      <c r="I34" s="10"/>
    </row>
    <row r="35" spans="1:9" x14ac:dyDescent="0.25">
      <c r="A35" s="38" t="s">
        <v>122</v>
      </c>
      <c r="B35" s="39">
        <v>177058</v>
      </c>
      <c r="C35" s="39">
        <v>174006</v>
      </c>
      <c r="D35" s="39">
        <v>177058</v>
      </c>
      <c r="E35" s="39">
        <v>174006</v>
      </c>
      <c r="F35" s="40">
        <v>-1.72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800CC-463B-4F63-8B78-43006AC84EB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83</v>
      </c>
      <c r="C7" s="33">
        <v>89</v>
      </c>
      <c r="D7" s="33">
        <v>83</v>
      </c>
      <c r="E7" s="33">
        <v>89</v>
      </c>
      <c r="F7" s="34">
        <v>7.23</v>
      </c>
      <c r="G7" s="10"/>
      <c r="H7" s="10"/>
      <c r="I7" s="10"/>
    </row>
    <row r="8" spans="1:12" x14ac:dyDescent="0.25">
      <c r="A8" s="35" t="s">
        <v>95</v>
      </c>
      <c r="B8" s="36">
        <v>35</v>
      </c>
      <c r="C8" s="36">
        <v>43</v>
      </c>
      <c r="D8" s="36">
        <v>35</v>
      </c>
      <c r="E8" s="36">
        <v>43</v>
      </c>
      <c r="F8" s="37">
        <v>22.86</v>
      </c>
      <c r="G8" s="10"/>
      <c r="H8" s="10"/>
      <c r="I8" s="10"/>
    </row>
    <row r="9" spans="1:12" x14ac:dyDescent="0.25">
      <c r="A9" s="32" t="s">
        <v>96</v>
      </c>
      <c r="B9" s="33">
        <v>83</v>
      </c>
      <c r="C9" s="33">
        <v>115</v>
      </c>
      <c r="D9" s="33">
        <v>83</v>
      </c>
      <c r="E9" s="33">
        <v>115</v>
      </c>
      <c r="F9" s="34">
        <v>38.549999999999997</v>
      </c>
      <c r="G9" s="10"/>
      <c r="H9" s="10"/>
      <c r="I9" s="10"/>
    </row>
    <row r="10" spans="1:12" x14ac:dyDescent="0.25">
      <c r="A10" s="35" t="s">
        <v>97</v>
      </c>
      <c r="B10" s="36">
        <v>64</v>
      </c>
      <c r="C10" s="36">
        <v>66</v>
      </c>
      <c r="D10" s="36">
        <v>64</v>
      </c>
      <c r="E10" s="36">
        <v>66</v>
      </c>
      <c r="F10" s="37">
        <v>3.13</v>
      </c>
      <c r="G10" s="10"/>
      <c r="H10" s="10"/>
      <c r="I10" s="10"/>
    </row>
    <row r="11" spans="1:12" x14ac:dyDescent="0.25">
      <c r="A11" s="32" t="s">
        <v>98</v>
      </c>
      <c r="B11" s="33">
        <v>1477</v>
      </c>
      <c r="C11" s="33">
        <v>1778</v>
      </c>
      <c r="D11" s="33">
        <v>1477</v>
      </c>
      <c r="E11" s="33">
        <v>1778</v>
      </c>
      <c r="F11" s="34">
        <v>20.38</v>
      </c>
      <c r="G11" s="10"/>
      <c r="H11" s="10"/>
      <c r="I11" s="10"/>
    </row>
    <row r="12" spans="1:12" x14ac:dyDescent="0.25">
      <c r="A12" s="35" t="s">
        <v>99</v>
      </c>
      <c r="B12" s="36">
        <v>182</v>
      </c>
      <c r="C12" s="36">
        <v>161</v>
      </c>
      <c r="D12" s="36">
        <v>182</v>
      </c>
      <c r="E12" s="36">
        <v>161</v>
      </c>
      <c r="F12" s="37">
        <v>-11.54</v>
      </c>
      <c r="G12" s="10"/>
      <c r="H12" s="10"/>
      <c r="I12" s="10"/>
    </row>
    <row r="13" spans="1:12" x14ac:dyDescent="0.25">
      <c r="A13" s="32" t="s">
        <v>100</v>
      </c>
      <c r="B13" s="33">
        <v>2097</v>
      </c>
      <c r="C13" s="33">
        <v>2738</v>
      </c>
      <c r="D13" s="33">
        <v>2097</v>
      </c>
      <c r="E13" s="33">
        <v>2738</v>
      </c>
      <c r="F13" s="34">
        <v>30.57</v>
      </c>
      <c r="G13" s="10"/>
      <c r="H13" s="10"/>
      <c r="I13" s="10"/>
    </row>
    <row r="14" spans="1:12" x14ac:dyDescent="0.25">
      <c r="A14" s="35" t="s">
        <v>101</v>
      </c>
      <c r="B14" s="36">
        <v>506</v>
      </c>
      <c r="C14" s="36">
        <v>637</v>
      </c>
      <c r="D14" s="36">
        <v>506</v>
      </c>
      <c r="E14" s="36">
        <v>637</v>
      </c>
      <c r="F14" s="37">
        <v>25.89</v>
      </c>
      <c r="G14" s="10"/>
      <c r="H14" s="10"/>
      <c r="I14" s="10"/>
    </row>
    <row r="15" spans="1:12" x14ac:dyDescent="0.25">
      <c r="A15" s="32" t="s">
        <v>102</v>
      </c>
      <c r="B15" s="33">
        <v>188</v>
      </c>
      <c r="C15" s="33">
        <v>197</v>
      </c>
      <c r="D15" s="33">
        <v>188</v>
      </c>
      <c r="E15" s="33">
        <v>197</v>
      </c>
      <c r="F15" s="34">
        <v>4.79</v>
      </c>
      <c r="G15" s="10"/>
      <c r="H15" s="10"/>
      <c r="I15" s="10"/>
    </row>
    <row r="16" spans="1:12" x14ac:dyDescent="0.25">
      <c r="A16" s="35" t="s">
        <v>103</v>
      </c>
      <c r="B16" s="36">
        <v>163</v>
      </c>
      <c r="C16" s="36">
        <v>186</v>
      </c>
      <c r="D16" s="36">
        <v>163</v>
      </c>
      <c r="E16" s="36">
        <v>186</v>
      </c>
      <c r="F16" s="37">
        <v>14.11</v>
      </c>
      <c r="G16" s="10"/>
      <c r="H16" s="10"/>
      <c r="I16" s="10"/>
    </row>
    <row r="17" spans="1:9" x14ac:dyDescent="0.25">
      <c r="A17" s="32" t="s">
        <v>104</v>
      </c>
      <c r="B17" s="33">
        <v>125</v>
      </c>
      <c r="C17" s="33">
        <v>132</v>
      </c>
      <c r="D17" s="33">
        <v>125</v>
      </c>
      <c r="E17" s="33">
        <v>132</v>
      </c>
      <c r="F17" s="34">
        <v>5.6</v>
      </c>
      <c r="G17" s="10"/>
      <c r="H17" s="10"/>
      <c r="I17" s="10"/>
    </row>
    <row r="18" spans="1:9" x14ac:dyDescent="0.25">
      <c r="A18" s="35" t="s">
        <v>105</v>
      </c>
      <c r="B18" s="36">
        <v>597</v>
      </c>
      <c r="C18" s="36">
        <v>740</v>
      </c>
      <c r="D18" s="36">
        <v>597</v>
      </c>
      <c r="E18" s="36">
        <v>740</v>
      </c>
      <c r="F18" s="37">
        <v>23.95</v>
      </c>
      <c r="G18" s="10"/>
      <c r="H18" s="10"/>
      <c r="I18" s="10"/>
    </row>
    <row r="19" spans="1:9" x14ac:dyDescent="0.25">
      <c r="A19" s="32" t="s">
        <v>106</v>
      </c>
      <c r="B19" s="33">
        <v>66</v>
      </c>
      <c r="C19" s="33">
        <v>69</v>
      </c>
      <c r="D19" s="33">
        <v>66</v>
      </c>
      <c r="E19" s="33">
        <v>69</v>
      </c>
      <c r="F19" s="34">
        <v>4.55</v>
      </c>
      <c r="G19" s="10"/>
      <c r="H19" s="10"/>
      <c r="I19" s="10"/>
    </row>
    <row r="20" spans="1:9" x14ac:dyDescent="0.25">
      <c r="A20" s="35" t="s">
        <v>107</v>
      </c>
      <c r="B20" s="36">
        <v>88</v>
      </c>
      <c r="C20" s="36">
        <v>93</v>
      </c>
      <c r="D20" s="36">
        <v>88</v>
      </c>
      <c r="E20" s="36">
        <v>93</v>
      </c>
      <c r="F20" s="37">
        <v>5.68</v>
      </c>
      <c r="G20" s="10"/>
      <c r="H20" s="10"/>
      <c r="I20" s="10"/>
    </row>
    <row r="21" spans="1:9" x14ac:dyDescent="0.25">
      <c r="A21" s="32" t="s">
        <v>108</v>
      </c>
      <c r="B21" s="33">
        <v>183</v>
      </c>
      <c r="C21" s="33">
        <v>184</v>
      </c>
      <c r="D21" s="33">
        <v>183</v>
      </c>
      <c r="E21" s="33">
        <v>184</v>
      </c>
      <c r="F21" s="34">
        <v>0.55000000000000004</v>
      </c>
      <c r="G21" s="10"/>
      <c r="H21" s="10"/>
      <c r="I21" s="10"/>
    </row>
    <row r="22" spans="1:9" x14ac:dyDescent="0.25">
      <c r="A22" s="35" t="s">
        <v>109</v>
      </c>
      <c r="B22" s="36">
        <v>979</v>
      </c>
      <c r="C22" s="36">
        <v>1084</v>
      </c>
      <c r="D22" s="36">
        <v>979</v>
      </c>
      <c r="E22" s="36">
        <v>1084</v>
      </c>
      <c r="F22" s="37">
        <v>10.73</v>
      </c>
      <c r="G22" s="10"/>
      <c r="H22" s="10"/>
      <c r="I22" s="10"/>
    </row>
    <row r="23" spans="1:9" x14ac:dyDescent="0.25">
      <c r="A23" s="32" t="s">
        <v>110</v>
      </c>
      <c r="B23" s="33">
        <v>85</v>
      </c>
      <c r="C23" s="33">
        <v>103</v>
      </c>
      <c r="D23" s="33">
        <v>85</v>
      </c>
      <c r="E23" s="33">
        <v>103</v>
      </c>
      <c r="F23" s="34">
        <v>21.18</v>
      </c>
      <c r="G23" s="10"/>
      <c r="H23" s="10"/>
      <c r="I23" s="10"/>
    </row>
    <row r="24" spans="1:9" x14ac:dyDescent="0.25">
      <c r="A24" s="35" t="s">
        <v>111</v>
      </c>
      <c r="B24" s="36">
        <v>30</v>
      </c>
      <c r="C24" s="36">
        <v>35</v>
      </c>
      <c r="D24" s="36">
        <v>30</v>
      </c>
      <c r="E24" s="36">
        <v>35</v>
      </c>
      <c r="F24" s="37">
        <v>16.670000000000002</v>
      </c>
      <c r="G24" s="10"/>
      <c r="H24" s="10"/>
      <c r="I24" s="10"/>
    </row>
    <row r="25" spans="1:9" x14ac:dyDescent="0.25">
      <c r="A25" s="32" t="s">
        <v>112</v>
      </c>
      <c r="B25" s="33">
        <v>51</v>
      </c>
      <c r="C25" s="33">
        <v>87</v>
      </c>
      <c r="D25" s="33">
        <v>51</v>
      </c>
      <c r="E25" s="33">
        <v>87</v>
      </c>
      <c r="F25" s="34">
        <v>70.59</v>
      </c>
      <c r="G25" s="10"/>
      <c r="H25" s="10"/>
      <c r="I25" s="10"/>
    </row>
    <row r="26" spans="1:9" x14ac:dyDescent="0.25">
      <c r="A26" s="35" t="s">
        <v>113</v>
      </c>
      <c r="B26" s="36">
        <v>26</v>
      </c>
      <c r="C26" s="36">
        <v>40</v>
      </c>
      <c r="D26" s="36">
        <v>26</v>
      </c>
      <c r="E26" s="36">
        <v>40</v>
      </c>
      <c r="F26" s="37">
        <v>53.85</v>
      </c>
      <c r="G26" s="10"/>
      <c r="H26" s="10"/>
      <c r="I26" s="10"/>
    </row>
    <row r="27" spans="1:9" x14ac:dyDescent="0.25">
      <c r="A27" s="32" t="s">
        <v>114</v>
      </c>
      <c r="B27" s="33">
        <v>83</v>
      </c>
      <c r="C27" s="33">
        <v>81</v>
      </c>
      <c r="D27" s="33">
        <v>83</v>
      </c>
      <c r="E27" s="33">
        <v>81</v>
      </c>
      <c r="F27" s="34">
        <v>-2.41</v>
      </c>
      <c r="G27" s="10"/>
      <c r="H27" s="10"/>
      <c r="I27" s="10"/>
    </row>
    <row r="28" spans="1:9" x14ac:dyDescent="0.25">
      <c r="A28" s="35" t="s">
        <v>115</v>
      </c>
      <c r="B28" s="36">
        <v>1050</v>
      </c>
      <c r="C28" s="36">
        <v>1319</v>
      </c>
      <c r="D28" s="36">
        <v>1050</v>
      </c>
      <c r="E28" s="36">
        <v>1319</v>
      </c>
      <c r="F28" s="37">
        <v>25.62</v>
      </c>
      <c r="G28" s="10"/>
      <c r="H28" s="10"/>
      <c r="I28" s="10"/>
    </row>
    <row r="29" spans="1:9" x14ac:dyDescent="0.25">
      <c r="A29" s="32" t="s">
        <v>116</v>
      </c>
      <c r="B29" s="33">
        <v>107</v>
      </c>
      <c r="C29" s="33">
        <v>121</v>
      </c>
      <c r="D29" s="33">
        <v>107</v>
      </c>
      <c r="E29" s="33">
        <v>121</v>
      </c>
      <c r="F29" s="34">
        <v>13.08</v>
      </c>
      <c r="G29" s="10"/>
      <c r="H29" s="10"/>
      <c r="I29" s="10"/>
    </row>
    <row r="30" spans="1:9" x14ac:dyDescent="0.25">
      <c r="A30" s="35" t="s">
        <v>117</v>
      </c>
      <c r="B30" s="36">
        <v>83</v>
      </c>
      <c r="C30" s="36">
        <v>76</v>
      </c>
      <c r="D30" s="36">
        <v>83</v>
      </c>
      <c r="E30" s="36">
        <v>76</v>
      </c>
      <c r="F30" s="37">
        <v>-8.43</v>
      </c>
      <c r="G30" s="10"/>
      <c r="H30" s="10"/>
      <c r="I30" s="10"/>
    </row>
    <row r="31" spans="1:9" x14ac:dyDescent="0.25">
      <c r="A31" s="32" t="s">
        <v>118</v>
      </c>
      <c r="B31" s="33">
        <v>211</v>
      </c>
      <c r="C31" s="33">
        <v>208</v>
      </c>
      <c r="D31" s="33">
        <v>211</v>
      </c>
      <c r="E31" s="33">
        <v>208</v>
      </c>
      <c r="F31" s="34">
        <v>-1.42</v>
      </c>
      <c r="G31" s="10"/>
      <c r="H31" s="10"/>
      <c r="I31" s="10"/>
    </row>
    <row r="32" spans="1:9" x14ac:dyDescent="0.25">
      <c r="A32" s="35" t="s">
        <v>119</v>
      </c>
      <c r="B32" s="36">
        <v>526</v>
      </c>
      <c r="C32" s="36">
        <v>618</v>
      </c>
      <c r="D32" s="36">
        <v>526</v>
      </c>
      <c r="E32" s="36">
        <v>618</v>
      </c>
      <c r="F32" s="37">
        <v>17.489999999999998</v>
      </c>
      <c r="G32" s="10"/>
      <c r="H32" s="10"/>
      <c r="I32" s="10"/>
    </row>
    <row r="33" spans="1:9" x14ac:dyDescent="0.25">
      <c r="A33" s="32" t="s">
        <v>120</v>
      </c>
      <c r="B33" s="33">
        <v>121</v>
      </c>
      <c r="C33" s="33">
        <v>119</v>
      </c>
      <c r="D33" s="33">
        <v>121</v>
      </c>
      <c r="E33" s="33">
        <v>119</v>
      </c>
      <c r="F33" s="34">
        <v>-1.65</v>
      </c>
      <c r="G33" s="10"/>
      <c r="H33" s="10"/>
      <c r="I33" s="10"/>
    </row>
    <row r="34" spans="1:9" x14ac:dyDescent="0.25">
      <c r="A34" s="35" t="s">
        <v>121</v>
      </c>
      <c r="B34" s="36">
        <v>27</v>
      </c>
      <c r="C34" s="36">
        <v>36</v>
      </c>
      <c r="D34" s="36">
        <v>27</v>
      </c>
      <c r="E34" s="36">
        <v>36</v>
      </c>
      <c r="F34" s="37">
        <v>33.33</v>
      </c>
      <c r="G34" s="10"/>
      <c r="H34" s="10"/>
      <c r="I34" s="10"/>
    </row>
    <row r="35" spans="1:9" x14ac:dyDescent="0.25">
      <c r="A35" s="38" t="s">
        <v>122</v>
      </c>
      <c r="B35" s="39">
        <v>9316</v>
      </c>
      <c r="C35" s="39">
        <v>11155</v>
      </c>
      <c r="D35" s="39">
        <v>9316</v>
      </c>
      <c r="E35" s="39">
        <v>11155</v>
      </c>
      <c r="F35" s="40">
        <v>19.739999999999998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0B138-6C91-407D-9A03-9914E44177F3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1027357</v>
      </c>
      <c r="C7" s="33">
        <v>1616714</v>
      </c>
      <c r="D7" s="33">
        <v>1027357</v>
      </c>
      <c r="E7" s="33">
        <v>1616714</v>
      </c>
      <c r="F7" s="34">
        <v>57.37</v>
      </c>
      <c r="G7" s="10"/>
      <c r="H7" s="10"/>
      <c r="I7" s="10"/>
    </row>
    <row r="8" spans="1:12" x14ac:dyDescent="0.25">
      <c r="A8" s="35" t="s">
        <v>95</v>
      </c>
      <c r="B8" s="36">
        <v>375980</v>
      </c>
      <c r="C8" s="36">
        <v>622310</v>
      </c>
      <c r="D8" s="36">
        <v>375980</v>
      </c>
      <c r="E8" s="36">
        <v>622310</v>
      </c>
      <c r="F8" s="37">
        <v>65.52</v>
      </c>
      <c r="G8" s="10"/>
      <c r="H8" s="10"/>
      <c r="I8" s="10"/>
    </row>
    <row r="9" spans="1:12" x14ac:dyDescent="0.25">
      <c r="A9" s="32" t="s">
        <v>96</v>
      </c>
      <c r="B9" s="33">
        <v>1160278</v>
      </c>
      <c r="C9" s="33">
        <v>1716296</v>
      </c>
      <c r="D9" s="33">
        <v>1160278</v>
      </c>
      <c r="E9" s="33">
        <v>1716296</v>
      </c>
      <c r="F9" s="34">
        <v>47.92</v>
      </c>
      <c r="G9" s="10"/>
      <c r="H9" s="10"/>
      <c r="I9" s="10"/>
    </row>
    <row r="10" spans="1:12" x14ac:dyDescent="0.25">
      <c r="A10" s="35" t="s">
        <v>97</v>
      </c>
      <c r="B10" s="36">
        <v>443115</v>
      </c>
      <c r="C10" s="36">
        <v>456534</v>
      </c>
      <c r="D10" s="36">
        <v>443115</v>
      </c>
      <c r="E10" s="36">
        <v>456534</v>
      </c>
      <c r="F10" s="37">
        <v>3.03</v>
      </c>
      <c r="G10" s="10"/>
      <c r="H10" s="10"/>
      <c r="I10" s="10"/>
    </row>
    <row r="11" spans="1:12" x14ac:dyDescent="0.25">
      <c r="A11" s="32" t="s">
        <v>98</v>
      </c>
      <c r="B11" s="33">
        <v>28140878</v>
      </c>
      <c r="C11" s="33">
        <v>33040519</v>
      </c>
      <c r="D11" s="33">
        <v>28140878</v>
      </c>
      <c r="E11" s="33">
        <v>33040519</v>
      </c>
      <c r="F11" s="34">
        <v>17.41</v>
      </c>
      <c r="G11" s="10"/>
      <c r="H11" s="10"/>
      <c r="I11" s="10"/>
    </row>
    <row r="12" spans="1:12" x14ac:dyDescent="0.25">
      <c r="A12" s="35" t="s">
        <v>99</v>
      </c>
      <c r="B12" s="36">
        <v>1562329</v>
      </c>
      <c r="C12" s="36">
        <v>2331814</v>
      </c>
      <c r="D12" s="36">
        <v>1562329</v>
      </c>
      <c r="E12" s="36">
        <v>2331814</v>
      </c>
      <c r="F12" s="37">
        <v>49.25</v>
      </c>
      <c r="G12" s="10"/>
      <c r="H12" s="10"/>
      <c r="I12" s="10"/>
    </row>
    <row r="13" spans="1:12" x14ac:dyDescent="0.25">
      <c r="A13" s="32" t="s">
        <v>100</v>
      </c>
      <c r="B13" s="33">
        <v>10181115</v>
      </c>
      <c r="C13" s="33">
        <v>17134705</v>
      </c>
      <c r="D13" s="33">
        <v>10181115</v>
      </c>
      <c r="E13" s="33">
        <v>17134705</v>
      </c>
      <c r="F13" s="34">
        <v>68.3</v>
      </c>
      <c r="G13" s="10"/>
      <c r="H13" s="10"/>
      <c r="I13" s="10"/>
    </row>
    <row r="14" spans="1:12" x14ac:dyDescent="0.25">
      <c r="A14" s="35" t="s">
        <v>101</v>
      </c>
      <c r="B14" s="36">
        <v>17018360</v>
      </c>
      <c r="C14" s="36">
        <v>22848917</v>
      </c>
      <c r="D14" s="36">
        <v>17018360</v>
      </c>
      <c r="E14" s="36">
        <v>22848917</v>
      </c>
      <c r="F14" s="37">
        <v>34.26</v>
      </c>
      <c r="G14" s="10"/>
      <c r="H14" s="10"/>
      <c r="I14" s="10"/>
    </row>
    <row r="15" spans="1:12" x14ac:dyDescent="0.25">
      <c r="A15" s="32" t="s">
        <v>102</v>
      </c>
      <c r="B15" s="33">
        <v>2891004</v>
      </c>
      <c r="C15" s="33">
        <v>3524598</v>
      </c>
      <c r="D15" s="33">
        <v>2891004</v>
      </c>
      <c r="E15" s="33">
        <v>3524598</v>
      </c>
      <c r="F15" s="34">
        <v>21.92</v>
      </c>
      <c r="G15" s="10"/>
      <c r="H15" s="10"/>
      <c r="I15" s="10"/>
    </row>
    <row r="16" spans="1:12" x14ac:dyDescent="0.25">
      <c r="A16" s="35" t="s">
        <v>103</v>
      </c>
      <c r="B16" s="36">
        <v>2826761</v>
      </c>
      <c r="C16" s="36">
        <v>4136968</v>
      </c>
      <c r="D16" s="36">
        <v>2826761</v>
      </c>
      <c r="E16" s="36">
        <v>4136968</v>
      </c>
      <c r="F16" s="37">
        <v>46.35</v>
      </c>
      <c r="G16" s="10"/>
      <c r="H16" s="10"/>
      <c r="I16" s="10"/>
    </row>
    <row r="17" spans="1:9" x14ac:dyDescent="0.25">
      <c r="A17" s="32" t="s">
        <v>104</v>
      </c>
      <c r="B17" s="33">
        <v>1885949</v>
      </c>
      <c r="C17" s="33">
        <v>2000562</v>
      </c>
      <c r="D17" s="33">
        <v>1885949</v>
      </c>
      <c r="E17" s="33">
        <v>2000562</v>
      </c>
      <c r="F17" s="34">
        <v>6.08</v>
      </c>
      <c r="G17" s="10"/>
      <c r="H17" s="10"/>
      <c r="I17" s="10"/>
    </row>
    <row r="18" spans="1:9" x14ac:dyDescent="0.25">
      <c r="A18" s="35" t="s">
        <v>105</v>
      </c>
      <c r="B18" s="36">
        <v>3490260</v>
      </c>
      <c r="C18" s="36">
        <v>4915808</v>
      </c>
      <c r="D18" s="36">
        <v>3490260</v>
      </c>
      <c r="E18" s="36">
        <v>4915808</v>
      </c>
      <c r="F18" s="37">
        <v>40.840000000000003</v>
      </c>
      <c r="G18" s="10"/>
      <c r="H18" s="10"/>
      <c r="I18" s="10"/>
    </row>
    <row r="19" spans="1:9" x14ac:dyDescent="0.25">
      <c r="A19" s="32" t="s">
        <v>106</v>
      </c>
      <c r="B19" s="33">
        <v>1140915</v>
      </c>
      <c r="C19" s="33">
        <v>960541</v>
      </c>
      <c r="D19" s="33">
        <v>1140915</v>
      </c>
      <c r="E19" s="33">
        <v>960541</v>
      </c>
      <c r="F19" s="34">
        <v>-15.81</v>
      </c>
      <c r="G19" s="10"/>
      <c r="H19" s="10"/>
      <c r="I19" s="10"/>
    </row>
    <row r="20" spans="1:9" x14ac:dyDescent="0.25">
      <c r="A20" s="35" t="s">
        <v>107</v>
      </c>
      <c r="B20" s="36">
        <v>1443023</v>
      </c>
      <c r="C20" s="36">
        <v>1443959</v>
      </c>
      <c r="D20" s="36">
        <v>1443023</v>
      </c>
      <c r="E20" s="36">
        <v>1443959</v>
      </c>
      <c r="F20" s="37">
        <v>0.06</v>
      </c>
      <c r="G20" s="10"/>
      <c r="H20" s="10"/>
      <c r="I20" s="10"/>
    </row>
    <row r="21" spans="1:9" x14ac:dyDescent="0.25">
      <c r="A21" s="32" t="s">
        <v>108</v>
      </c>
      <c r="B21" s="33">
        <v>2812813</v>
      </c>
      <c r="C21" s="33">
        <v>3659785</v>
      </c>
      <c r="D21" s="33">
        <v>2812813</v>
      </c>
      <c r="E21" s="33">
        <v>3659785</v>
      </c>
      <c r="F21" s="34">
        <v>30.11</v>
      </c>
      <c r="G21" s="10"/>
      <c r="H21" s="10"/>
      <c r="I21" s="10"/>
    </row>
    <row r="22" spans="1:9" x14ac:dyDescent="0.25">
      <c r="A22" s="35" t="s">
        <v>109</v>
      </c>
      <c r="B22" s="36">
        <v>18265757</v>
      </c>
      <c r="C22" s="36">
        <v>25238700</v>
      </c>
      <c r="D22" s="36">
        <v>18265757</v>
      </c>
      <c r="E22" s="36">
        <v>25238700</v>
      </c>
      <c r="F22" s="37">
        <v>38.17</v>
      </c>
      <c r="G22" s="10"/>
      <c r="H22" s="10"/>
      <c r="I22" s="10"/>
    </row>
    <row r="23" spans="1:9" x14ac:dyDescent="0.25">
      <c r="A23" s="32" t="s">
        <v>110</v>
      </c>
      <c r="B23" s="33">
        <v>2083499</v>
      </c>
      <c r="C23" s="33">
        <v>2867563</v>
      </c>
      <c r="D23" s="33">
        <v>2083499</v>
      </c>
      <c r="E23" s="33">
        <v>2867563</v>
      </c>
      <c r="F23" s="34">
        <v>37.630000000000003</v>
      </c>
      <c r="G23" s="10"/>
      <c r="H23" s="10"/>
      <c r="I23" s="10"/>
    </row>
    <row r="24" spans="1:9" x14ac:dyDescent="0.25">
      <c r="A24" s="35" t="s">
        <v>111</v>
      </c>
      <c r="B24" s="36">
        <v>152786</v>
      </c>
      <c r="C24" s="36">
        <v>252332</v>
      </c>
      <c r="D24" s="36">
        <v>152786</v>
      </c>
      <c r="E24" s="36">
        <v>252332</v>
      </c>
      <c r="F24" s="37">
        <v>65.150000000000006</v>
      </c>
      <c r="G24" s="10"/>
      <c r="H24" s="10"/>
      <c r="I24" s="10"/>
    </row>
    <row r="25" spans="1:9" x14ac:dyDescent="0.25">
      <c r="A25" s="32" t="s">
        <v>112</v>
      </c>
      <c r="B25" s="33">
        <v>1113931</v>
      </c>
      <c r="C25" s="33">
        <v>1838074</v>
      </c>
      <c r="D25" s="33">
        <v>1113931</v>
      </c>
      <c r="E25" s="33">
        <v>1838074</v>
      </c>
      <c r="F25" s="34">
        <v>65.010000000000005</v>
      </c>
      <c r="G25" s="10"/>
      <c r="H25" s="10"/>
      <c r="I25" s="10"/>
    </row>
    <row r="26" spans="1:9" x14ac:dyDescent="0.25">
      <c r="A26" s="35" t="s">
        <v>113</v>
      </c>
      <c r="B26" s="36">
        <v>306791</v>
      </c>
      <c r="C26" s="36">
        <v>522503</v>
      </c>
      <c r="D26" s="36">
        <v>306791</v>
      </c>
      <c r="E26" s="36">
        <v>522503</v>
      </c>
      <c r="F26" s="37">
        <v>70.31</v>
      </c>
      <c r="G26" s="10"/>
      <c r="H26" s="10"/>
      <c r="I26" s="10"/>
    </row>
    <row r="27" spans="1:9" x14ac:dyDescent="0.25">
      <c r="A27" s="32" t="s">
        <v>114</v>
      </c>
      <c r="B27" s="33">
        <v>590980</v>
      </c>
      <c r="C27" s="33">
        <v>606568</v>
      </c>
      <c r="D27" s="33">
        <v>590980</v>
      </c>
      <c r="E27" s="33">
        <v>606568</v>
      </c>
      <c r="F27" s="34">
        <v>2.64</v>
      </c>
      <c r="G27" s="10"/>
      <c r="H27" s="10"/>
      <c r="I27" s="10"/>
    </row>
    <row r="28" spans="1:9" x14ac:dyDescent="0.25">
      <c r="A28" s="35" t="s">
        <v>115</v>
      </c>
      <c r="B28" s="36">
        <v>15448069</v>
      </c>
      <c r="C28" s="36">
        <v>18412534</v>
      </c>
      <c r="D28" s="36">
        <v>15448069</v>
      </c>
      <c r="E28" s="36">
        <v>18412534</v>
      </c>
      <c r="F28" s="37">
        <v>19.190000000000001</v>
      </c>
      <c r="G28" s="10"/>
      <c r="H28" s="10"/>
      <c r="I28" s="10"/>
    </row>
    <row r="29" spans="1:9" x14ac:dyDescent="0.25">
      <c r="A29" s="32" t="s">
        <v>116</v>
      </c>
      <c r="B29" s="33">
        <v>1943131</v>
      </c>
      <c r="C29" s="33">
        <v>2008961</v>
      </c>
      <c r="D29" s="33">
        <v>1943131</v>
      </c>
      <c r="E29" s="33">
        <v>2008961</v>
      </c>
      <c r="F29" s="34">
        <v>3.39</v>
      </c>
      <c r="G29" s="10"/>
      <c r="H29" s="10"/>
      <c r="I29" s="10"/>
    </row>
    <row r="30" spans="1:9" x14ac:dyDescent="0.25">
      <c r="A30" s="35" t="s">
        <v>117</v>
      </c>
      <c r="B30" s="36">
        <v>368044</v>
      </c>
      <c r="C30" s="36">
        <v>401800</v>
      </c>
      <c r="D30" s="36">
        <v>368044</v>
      </c>
      <c r="E30" s="36">
        <v>401800</v>
      </c>
      <c r="F30" s="37">
        <v>9.17</v>
      </c>
      <c r="G30" s="10"/>
      <c r="H30" s="10"/>
      <c r="I30" s="10"/>
    </row>
    <row r="31" spans="1:9" x14ac:dyDescent="0.25">
      <c r="A31" s="32" t="s">
        <v>118</v>
      </c>
      <c r="B31" s="33">
        <v>3302186</v>
      </c>
      <c r="C31" s="33">
        <v>4106418</v>
      </c>
      <c r="D31" s="33">
        <v>3302186</v>
      </c>
      <c r="E31" s="33">
        <v>4106418</v>
      </c>
      <c r="F31" s="34">
        <v>24.35</v>
      </c>
      <c r="G31" s="10"/>
      <c r="H31" s="10"/>
      <c r="I31" s="10"/>
    </row>
    <row r="32" spans="1:9" x14ac:dyDescent="0.25">
      <c r="A32" s="35" t="s">
        <v>119</v>
      </c>
      <c r="B32" s="36">
        <v>17985114</v>
      </c>
      <c r="C32" s="36">
        <v>22867432</v>
      </c>
      <c r="D32" s="36">
        <v>17985114</v>
      </c>
      <c r="E32" s="36">
        <v>22867432</v>
      </c>
      <c r="F32" s="37">
        <v>27.15</v>
      </c>
      <c r="G32" s="10"/>
      <c r="H32" s="10"/>
      <c r="I32" s="10"/>
    </row>
    <row r="33" spans="1:9" x14ac:dyDescent="0.25">
      <c r="A33" s="32" t="s">
        <v>120</v>
      </c>
      <c r="B33" s="33">
        <v>2369138</v>
      </c>
      <c r="C33" s="33">
        <v>2259869</v>
      </c>
      <c r="D33" s="33">
        <v>2369138</v>
      </c>
      <c r="E33" s="33">
        <v>2259869</v>
      </c>
      <c r="F33" s="34">
        <v>-4.6100000000000003</v>
      </c>
      <c r="G33" s="10"/>
      <c r="H33" s="10"/>
      <c r="I33" s="10"/>
    </row>
    <row r="34" spans="1:9" x14ac:dyDescent="0.25">
      <c r="A34" s="35" t="s">
        <v>121</v>
      </c>
      <c r="B34" s="36">
        <v>174368</v>
      </c>
      <c r="C34" s="36">
        <v>248992</v>
      </c>
      <c r="D34" s="36">
        <v>174368</v>
      </c>
      <c r="E34" s="36">
        <v>248992</v>
      </c>
      <c r="F34" s="37">
        <v>42.8</v>
      </c>
      <c r="G34" s="10"/>
      <c r="H34" s="10"/>
      <c r="I34" s="10"/>
    </row>
    <row r="35" spans="1:9" x14ac:dyDescent="0.25">
      <c r="A35" s="38" t="s">
        <v>122</v>
      </c>
      <c r="B35" s="39">
        <v>140503931</v>
      </c>
      <c r="C35" s="39">
        <v>182041776</v>
      </c>
      <c r="D35" s="39">
        <v>140503931</v>
      </c>
      <c r="E35" s="39">
        <v>182041776</v>
      </c>
      <c r="F35" s="40">
        <v>29.56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2E0C-0285-4BD5-A4E6-60EAD3AC76B6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5</v>
      </c>
      <c r="D7" s="33">
        <v>0</v>
      </c>
      <c r="E7" s="33">
        <v>5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</v>
      </c>
      <c r="D8" s="36">
        <v>0</v>
      </c>
      <c r="E8" s="36">
        <v>1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</v>
      </c>
      <c r="C11" s="33">
        <v>0</v>
      </c>
      <c r="D11" s="33">
        <v>2</v>
      </c>
      <c r="E11" s="33">
        <v>0</v>
      </c>
      <c r="F11" s="34">
        <v>-100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11</v>
      </c>
      <c r="D12" s="36">
        <v>0</v>
      </c>
      <c r="E12" s="36">
        <v>11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15</v>
      </c>
      <c r="D13" s="33">
        <v>0</v>
      </c>
      <c r="E13" s="33">
        <v>15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2</v>
      </c>
      <c r="C14" s="36">
        <v>26</v>
      </c>
      <c r="D14" s="36">
        <v>2</v>
      </c>
      <c r="E14" s="36">
        <v>26</v>
      </c>
      <c r="F14" s="37">
        <v>1200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9</v>
      </c>
      <c r="D16" s="36">
        <v>0</v>
      </c>
      <c r="E16" s="36">
        <v>9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</v>
      </c>
      <c r="D19" s="33">
        <v>0</v>
      </c>
      <c r="E19" s="33">
        <v>1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0</v>
      </c>
      <c r="E21" s="33">
        <v>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25</v>
      </c>
      <c r="C22" s="36">
        <v>93</v>
      </c>
      <c r="D22" s="36">
        <v>25</v>
      </c>
      <c r="E22" s="36">
        <v>93</v>
      </c>
      <c r="F22" s="37">
        <v>272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13</v>
      </c>
      <c r="D23" s="33">
        <v>0</v>
      </c>
      <c r="E23" s="33">
        <v>13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46</v>
      </c>
      <c r="C28" s="36">
        <v>82</v>
      </c>
      <c r="D28" s="36">
        <v>46</v>
      </c>
      <c r="E28" s="36">
        <v>82</v>
      </c>
      <c r="F28" s="37">
        <v>78.260000000000005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</v>
      </c>
      <c r="D30" s="36">
        <v>0</v>
      </c>
      <c r="E30" s="36">
        <v>1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12</v>
      </c>
      <c r="D32" s="36">
        <v>0</v>
      </c>
      <c r="E32" s="36">
        <v>12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2</v>
      </c>
      <c r="D33" s="33">
        <v>0</v>
      </c>
      <c r="E33" s="33">
        <v>2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75</v>
      </c>
      <c r="C35" s="39">
        <v>271</v>
      </c>
      <c r="D35" s="39">
        <v>75</v>
      </c>
      <c r="E35" s="39">
        <v>271</v>
      </c>
      <c r="F35" s="40">
        <v>261.33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5BBE7292-5642-436F-8975-F21F9DEC54F1}"/>
</file>

<file path=customXml/itemProps2.xml><?xml version="1.0" encoding="utf-8"?>
<ds:datastoreItem xmlns:ds="http://schemas.openxmlformats.org/officeDocument/2006/customXml" ds:itemID="{1BAEB77B-C637-4AC4-8787-ADB7F9C4DEF5}"/>
</file>

<file path=customXml/itemProps3.xml><?xml version="1.0" encoding="utf-8"?>
<ds:datastoreItem xmlns:ds="http://schemas.openxmlformats.org/officeDocument/2006/customXml" ds:itemID="{9D4A2CBC-E8A9-45FD-920E-FDCD651D11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2023-01-27T09:32:20Z</dcterms:created>
  <dcterms:modified xsi:type="dcterms:W3CDTF">2023-01-27T10:21:57Z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