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C68AC0C3-7ED1-4FCF-BDBD-E6E37F08A242}" xr6:coauthVersionLast="47" xr6:coauthVersionMax="47" xr10:uidLastSave="{00000000-0000-0000-0000-000000000000}"/>
  <bookViews>
    <workbookView xWindow="1440" yWindow="1092" windowWidth="21600" windowHeight="11508" xr2:uid="{0481813E-BC58-4AC6-8833-00429C326D16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<sst xmlns="http://schemas.openxmlformats.org/spreadsheetml/2006/main" count="1032" uniqueCount="160">
  <si>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</si>
  <si>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</si>
  <si>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</si>
  <si>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Enero 2021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</si>
  <si>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</si>
  <si>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</si>
  <si>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</si>
  <si>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</si>
  <si>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</si>
  <si>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</si>
  <si>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</si>
  <si>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</si>
  <si>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</si>
  <si>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</si>
  <si>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</si>
  <si>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</si>
  <si>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</si>
  <si>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</si>
  <si>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</si>
  <si>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</si>
  <si>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</si>
  <si>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</si>
  <si>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</si>
  <si>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</si>
  <si>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</si>
  <si>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</si>
  <si>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</si>
  <si>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</si>
  <si>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</si>
  <si>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</si>
  <si>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</si>
  <si>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</si>
  <si>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</si>
  <si>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</si>
  <si>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</si>
  <si>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</si>
  <si>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</si>
  <si>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</si>
  <si>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</si>
  <si>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</si>
  <si>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</si>
  <si>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</si>
  <si>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</si>
  <si>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</si>
  <si>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</si>
  <si>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</si>
  <si>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</si>
  <si>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</si>
  <si>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</si>
  <si>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</si>
  <si>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</si>
  <si>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</si>
  <si>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</si>
  <si>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</si>
  <si>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</si>
  <si>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</si>
  <si>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</si>
  <si>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</si>
  <si>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</si>
  <si>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</si>
  <si>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</si>
  <si>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</si>
  <si>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</si>
  <si>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</si>
  <si>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</si>
  <si>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</si>
  <si>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</si>
  <si>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</si>
  <si>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</si>
  <si>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</si>
  <si>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</si>
  <si>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</si>
  <si>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</si>
  <si>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</si>
  <si>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</si>
  <si>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</si>
  <si>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</si>
  <si>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</si>
  <si>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</si>
  <si>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</si>
  <si>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</si>
  <si>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</si>
  <si>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</si>
  <si>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</si>
  <si>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</si>
  <si>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</si>
  <si>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Enero</t>
  </si>
  <si>
    <t>Acumulado desde Enero</t>
  </si>
  <si>
    <t>Variación</t>
  </si>
  <si>
    <t>CONCEPTO</t>
  </si>
  <si>
    <t>Fecha: 01/02/2022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</si>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</sst>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F5C83185-C3A6-4B36-A623-5FE4D0A39A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BF35807-2C73-4404-A0E1-E70D1D3AB3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56FF8DD5-2AF0-40BD-89B5-BC3F3E1CC2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0C610B65-4E5B-4EAA-BBC7-F25C85BF55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C67E4E9B-A795-4835-8F4A-08C0DD225D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18C24AA6-A01E-45B7-9A9D-82DC6CE49F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D5A8FFF1-F03C-4AB6-96F2-162768B8DF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CDE9D832-5F07-4EF8-B789-AFA94C4836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D16AA00B-118F-4FD9-98B8-B9F922F7F5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CDA470DA-908B-478C-A1ED-B719456BC7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AFC5A06B-8FFC-4B88-B814-091439DD3C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F5916816-0144-42BF-9B92-E413767BED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1933CD21-EEA8-49C9-9688-B9A56742F2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603471FC-9E54-4AD7-8B22-DFE40E5006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0A7B4AF7-69D9-4764-BF49-CFD0A29B6B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2577B204-92C9-47AC-829B-98BB31C6D6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8516EE75-EAF2-4C30-8510-900CD4CB87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77A91723-6403-40C8-9936-B9BC0BC7E5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AA99E7CB-BD14-4B0A-B183-E5CDABB285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B831114B-4816-453D-ABC0-ABC02E785D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E64844C1-DA0C-4596-9D0A-A6B44C8B84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921F1922-0BFB-40CB-867E-BC18F79E97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86BA2FCE-FA64-45EF-9AD6-ECC5D0967A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B7735CC1-E4B2-4BF4-B3D6-86306CCCA8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873FCF57-EFC2-422E-AECA-68956D2F84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11EDB419-A746-474E-895A-6BC1C98DD0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481D8917-079C-495A-863B-8F5A22A2D6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F1AA5C8B-9185-49D3-AACA-F4CD127D9A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66362875-F991-4825-9078-EDE7BA25AD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5BD97676-7611-40CE-8D81-35C7CE98E7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1B67B1C1-CD0D-4ADF-9E76-BD7437962B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D791678D-6C87-49C8-8A03-BB1F47EC5C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A1D0FB15-0D05-4DEA-9203-3112882ACA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E55950D8-C52F-4124-BEC2-931958632D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B2AA8A9B-1D6F-4614-A5B8-1129CA3D0C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74DD3F77-2430-4601-9316-E023EB358A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05F0AE1B-639D-483A-A661-E46D490BB8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91E69DB1-7693-4BBC-89FB-07017F3519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1E42A362-8497-4015-A3B9-7A566E093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72324741-576E-460C-8258-7C4D1C702D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28F884AE-BE5E-4030-B4CD-112747123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24B4B950-C19B-484C-942E-510AAD5BAE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538E0637-F11C-46B9-8670-6D8A622D74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B5F99679-29B4-4B31-B9E2-ECFF3AD780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E70D8FA6-1229-4739-941F-FD9CE94725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CAA84D0D-FFE0-4FAC-A54C-24893FECD2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3AF0D0C9-28C5-4DDA-A9C6-94A346F067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3EC93E72-5FB8-4CE6-8751-32908597BA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D2BD4A91-B368-467A-A7F1-C3210F6ACA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F03380B6-6278-45B8-B226-BFE9F2465E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D9ABAC24-E4FD-4C9F-9E04-A9B9B69BC3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843D7ECA-4C22-4D13-A5A1-F3A83A7412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7AED7DDC-DB1E-42B5-A1FF-EBDD33F4C8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8D7E5E1D-6491-43C1-8B60-B2230FCA06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D4E72B97-40C5-4F07-AC24-E2782A58A0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E31C-A8E9-4EAB-9C30-7227382E55BA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58487-A22D-4140-B202-B9945C5F3FE4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6C67-F34E-4677-B5E9-70F5933979EF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2020</v>
      </c>
      <c r="E7" s="31">
        <v>2021</v>
      </c>
      <c r="F7" s="31">
        <v>2020</v>
      </c>
      <c r="G7" s="31">
        <v>2021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16073289</v>
      </c>
      <c r="E8" s="29">
        <v>13157576</v>
      </c>
      <c r="F8" s="29">
        <v>16073289</v>
      </c>
      <c r="G8" s="29">
        <v>13157576</v>
      </c>
      <c r="H8" s="29">
        <v>-2915713</v>
      </c>
      <c r="I8" s="30">
        <v>-18.14</v>
      </c>
    </row>
    <row r="9" spans="1:9" x14ac:dyDescent="0.3">
      <c r="A9" s="26"/>
      <c r="B9" s="28"/>
      <c r="C9" s="11" t="s">
        <v>59</v>
      </c>
      <c r="D9" s="29">
        <v>7108259</v>
      </c>
      <c r="E9" s="29">
        <v>6509425</v>
      </c>
      <c r="F9" s="29">
        <v>7108259</v>
      </c>
      <c r="G9" s="29">
        <v>6509425</v>
      </c>
      <c r="H9" s="29">
        <v>-598834</v>
      </c>
      <c r="I9" s="30">
        <v>-8.42</v>
      </c>
    </row>
    <row r="10" spans="1:9" x14ac:dyDescent="0.3">
      <c r="A10" s="26"/>
      <c r="B10" s="25" t="s">
        <v>60</v>
      </c>
      <c r="C10" s="11" t="s">
        <v>61</v>
      </c>
      <c r="D10" s="29">
        <v>5937373</v>
      </c>
      <c r="E10" s="29">
        <v>5239496</v>
      </c>
      <c r="F10" s="29">
        <v>5937373</v>
      </c>
      <c r="G10" s="29">
        <v>5239496</v>
      </c>
      <c r="H10" s="29">
        <v>-697877</v>
      </c>
      <c r="I10" s="30">
        <v>-11.75</v>
      </c>
    </row>
    <row r="11" spans="1:9" x14ac:dyDescent="0.3">
      <c r="A11" s="26"/>
      <c r="B11" s="26"/>
      <c r="C11" s="11" t="s">
        <v>62</v>
      </c>
      <c r="D11" s="29">
        <v>15776705</v>
      </c>
      <c r="E11" s="29">
        <v>16723069</v>
      </c>
      <c r="F11" s="29">
        <v>15776705</v>
      </c>
      <c r="G11" s="29">
        <v>16723069</v>
      </c>
      <c r="H11" s="29">
        <v>946364</v>
      </c>
      <c r="I11" s="30">
        <v>6</v>
      </c>
    </row>
    <row r="12" spans="1:9" x14ac:dyDescent="0.3">
      <c r="A12" s="28"/>
      <c r="B12" s="28"/>
      <c r="C12" s="11" t="s">
        <v>49</v>
      </c>
      <c r="D12" s="29">
        <v>21714078</v>
      </c>
      <c r="E12" s="29">
        <v>21962565</v>
      </c>
      <c r="F12" s="29">
        <v>21714078</v>
      </c>
      <c r="G12" s="29">
        <v>21962565</v>
      </c>
      <c r="H12" s="29">
        <v>248487</v>
      </c>
      <c r="I12" s="30">
        <v>1.1399999999999999</v>
      </c>
    </row>
    <row r="13" spans="1:9" x14ac:dyDescent="0.3">
      <c r="A13" s="20"/>
      <c r="B13" s="20"/>
      <c r="C13" s="22" t="s">
        <v>49</v>
      </c>
      <c r="D13" s="23">
        <v>44895626</v>
      </c>
      <c r="E13" s="23">
        <v>41629566</v>
      </c>
      <c r="F13" s="23">
        <v>44895626</v>
      </c>
      <c r="G13" s="23">
        <v>41629566</v>
      </c>
      <c r="H13" s="23">
        <v>-3266060</v>
      </c>
      <c r="I13" s="24">
        <v>-7.27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9208</v>
      </c>
      <c r="E14" s="29">
        <v>7968</v>
      </c>
      <c r="F14" s="29">
        <v>9208</v>
      </c>
      <c r="G14" s="29">
        <v>7968</v>
      </c>
      <c r="H14" s="29">
        <v>-1239</v>
      </c>
      <c r="I14" s="30">
        <v>-13.46</v>
      </c>
    </row>
    <row r="15" spans="1:9" x14ac:dyDescent="0.3">
      <c r="A15" s="26"/>
      <c r="B15" s="25" t="s">
        <v>28</v>
      </c>
      <c r="C15" s="11" t="s">
        <v>53</v>
      </c>
      <c r="D15" s="29">
        <v>598566</v>
      </c>
      <c r="E15" s="29">
        <v>571899</v>
      </c>
      <c r="F15" s="29">
        <v>598566</v>
      </c>
      <c r="G15" s="29">
        <v>571899</v>
      </c>
      <c r="H15" s="29">
        <v>-26667</v>
      </c>
      <c r="I15" s="30">
        <v>-4.46</v>
      </c>
    </row>
    <row r="16" spans="1:9" x14ac:dyDescent="0.3">
      <c r="A16" s="26"/>
      <c r="B16" s="28"/>
      <c r="C16" s="11" t="s">
        <v>54</v>
      </c>
      <c r="D16" s="29">
        <v>139056</v>
      </c>
      <c r="E16" s="29">
        <v>99634</v>
      </c>
      <c r="F16" s="29">
        <v>139056</v>
      </c>
      <c r="G16" s="29">
        <v>99634</v>
      </c>
      <c r="H16" s="29">
        <v>-39422</v>
      </c>
      <c r="I16" s="30">
        <v>-28.35</v>
      </c>
    </row>
    <row r="17" spans="1:9" x14ac:dyDescent="0.3">
      <c r="A17" s="28"/>
      <c r="B17" s="21" t="s">
        <v>30</v>
      </c>
      <c r="C17" s="11" t="s">
        <v>55</v>
      </c>
      <c r="D17" s="29">
        <v>157847</v>
      </c>
      <c r="E17" s="29">
        <v>169800</v>
      </c>
      <c r="F17" s="29">
        <v>157847</v>
      </c>
      <c r="G17" s="29">
        <v>169800</v>
      </c>
      <c r="H17" s="29">
        <v>11953</v>
      </c>
      <c r="I17" s="30">
        <v>7.57</v>
      </c>
    </row>
    <row r="18" spans="1:9" x14ac:dyDescent="0.3">
      <c r="A18" s="17"/>
      <c r="B18" s="17"/>
      <c r="C18" s="22" t="s">
        <v>49</v>
      </c>
      <c r="D18" s="23">
        <v>904677</v>
      </c>
      <c r="E18" s="23">
        <v>849301</v>
      </c>
      <c r="F18" s="23">
        <v>904677</v>
      </c>
      <c r="G18" s="23">
        <v>849301</v>
      </c>
      <c r="H18" s="23">
        <v>-55375</v>
      </c>
      <c r="I18" s="24">
        <v>-6.12</v>
      </c>
    </row>
    <row r="19" spans="1:9" x14ac:dyDescent="0.3">
      <c r="A19" s="18"/>
      <c r="B19" s="18"/>
      <c r="C19" s="14" t="s">
        <v>48</v>
      </c>
      <c r="D19" s="15">
        <v>45800303</v>
      </c>
      <c r="E19" s="15">
        <v>42478867</v>
      </c>
      <c r="F19" s="15">
        <v>45800303</v>
      </c>
      <c r="G19" s="15">
        <v>42478867</v>
      </c>
      <c r="H19" s="15">
        <v>-3321435</v>
      </c>
      <c r="I19" s="16">
        <v>-7.25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13399002</v>
      </c>
      <c r="E21" s="29">
        <v>13047077</v>
      </c>
      <c r="F21" s="29">
        <v>13399002</v>
      </c>
      <c r="G21" s="29">
        <v>13047077</v>
      </c>
      <c r="H21" s="29">
        <v>-351925</v>
      </c>
      <c r="I21" s="30">
        <v>-2.63</v>
      </c>
    </row>
    <row r="22" spans="1:9" x14ac:dyDescent="0.3">
      <c r="A22" s="26"/>
      <c r="B22" s="28"/>
      <c r="C22" s="11" t="s">
        <v>66</v>
      </c>
      <c r="D22" s="29">
        <v>9899162</v>
      </c>
      <c r="E22" s="29">
        <v>10792995</v>
      </c>
      <c r="F22" s="29">
        <v>9899162</v>
      </c>
      <c r="G22" s="29">
        <v>10792995</v>
      </c>
      <c r="H22" s="29">
        <v>893833</v>
      </c>
      <c r="I22" s="30">
        <v>9.0299999999999994</v>
      </c>
    </row>
    <row r="23" spans="1:9" x14ac:dyDescent="0.3">
      <c r="A23" s="26"/>
      <c r="B23" s="25" t="s">
        <v>33</v>
      </c>
      <c r="C23" s="11" t="s">
        <v>67</v>
      </c>
      <c r="D23" s="29">
        <v>4967726</v>
      </c>
      <c r="E23" s="29">
        <v>4501601</v>
      </c>
      <c r="F23" s="29">
        <v>4967726</v>
      </c>
      <c r="G23" s="29">
        <v>4501601</v>
      </c>
      <c r="H23" s="29">
        <v>-466125</v>
      </c>
      <c r="I23" s="30">
        <v>-9.3800000000000008</v>
      </c>
    </row>
    <row r="24" spans="1:9" x14ac:dyDescent="0.3">
      <c r="A24" s="26"/>
      <c r="B24" s="28"/>
      <c r="C24" s="11" t="s">
        <v>68</v>
      </c>
      <c r="D24" s="29">
        <v>92992</v>
      </c>
      <c r="E24" s="29">
        <v>74714</v>
      </c>
      <c r="F24" s="29">
        <v>92992</v>
      </c>
      <c r="G24" s="29">
        <v>74714</v>
      </c>
      <c r="H24" s="29">
        <v>-18278</v>
      </c>
      <c r="I24" s="30">
        <v>-19.66</v>
      </c>
    </row>
    <row r="25" spans="1:9" x14ac:dyDescent="0.3">
      <c r="A25" s="26"/>
      <c r="B25" s="25" t="s">
        <v>69</v>
      </c>
      <c r="C25" s="11" t="s">
        <v>70</v>
      </c>
      <c r="D25" s="29">
        <v>1436084</v>
      </c>
      <c r="E25" s="29">
        <v>1493848</v>
      </c>
      <c r="F25" s="29">
        <v>1436084</v>
      </c>
      <c r="G25" s="29">
        <v>1493848</v>
      </c>
      <c r="H25" s="29">
        <v>57764</v>
      </c>
      <c r="I25" s="30">
        <v>4.0199999999999996</v>
      </c>
    </row>
    <row r="26" spans="1:9" x14ac:dyDescent="0.3">
      <c r="A26" s="26"/>
      <c r="B26" s="26"/>
      <c r="C26" s="11" t="s">
        <v>71</v>
      </c>
      <c r="D26" s="29">
        <v>801320</v>
      </c>
      <c r="E26" s="29">
        <v>875159</v>
      </c>
      <c r="F26" s="29">
        <v>801320</v>
      </c>
      <c r="G26" s="29">
        <v>875159</v>
      </c>
      <c r="H26" s="29">
        <v>73840</v>
      </c>
      <c r="I26" s="30">
        <v>9.2100000000000009</v>
      </c>
    </row>
    <row r="27" spans="1:9" x14ac:dyDescent="0.3">
      <c r="A27" s="26"/>
      <c r="B27" s="26"/>
      <c r="C27" s="11" t="s">
        <v>72</v>
      </c>
      <c r="D27" s="29">
        <v>157774</v>
      </c>
      <c r="E27" s="29">
        <v>141008</v>
      </c>
      <c r="F27" s="29">
        <v>157774</v>
      </c>
      <c r="G27" s="29">
        <v>141008</v>
      </c>
      <c r="H27" s="29">
        <v>-16766</v>
      </c>
      <c r="I27" s="30">
        <v>-10.63</v>
      </c>
    </row>
    <row r="28" spans="1:9" x14ac:dyDescent="0.3">
      <c r="A28" s="26"/>
      <c r="B28" s="26"/>
      <c r="C28" s="11" t="s">
        <v>73</v>
      </c>
      <c r="D28" s="29">
        <v>476991</v>
      </c>
      <c r="E28" s="29">
        <v>477680</v>
      </c>
      <c r="F28" s="29">
        <v>476991</v>
      </c>
      <c r="G28" s="29">
        <v>477680</v>
      </c>
      <c r="H28" s="29">
        <v>690</v>
      </c>
      <c r="I28" s="30">
        <v>0.14000000000000001</v>
      </c>
    </row>
    <row r="29" spans="1:9" x14ac:dyDescent="0.3">
      <c r="A29" s="26"/>
      <c r="B29" s="28"/>
      <c r="C29" s="11" t="s">
        <v>74</v>
      </c>
      <c r="D29" s="29">
        <v>634765</v>
      </c>
      <c r="E29" s="29">
        <v>618689</v>
      </c>
      <c r="F29" s="29">
        <v>634765</v>
      </c>
      <c r="G29" s="29">
        <v>618689</v>
      </c>
      <c r="H29" s="29">
        <v>-16076</v>
      </c>
      <c r="I29" s="30">
        <v>-2.5299999999999998</v>
      </c>
    </row>
    <row r="30" spans="1:9" x14ac:dyDescent="0.3">
      <c r="A30" s="26"/>
      <c r="B30" s="25" t="s">
        <v>75</v>
      </c>
      <c r="C30" s="11" t="s">
        <v>76</v>
      </c>
      <c r="D30" s="29">
        <v>2084837</v>
      </c>
      <c r="E30" s="29">
        <v>530039</v>
      </c>
      <c r="F30" s="29">
        <v>2084837</v>
      </c>
      <c r="G30" s="29">
        <v>530039</v>
      </c>
      <c r="H30" s="29">
        <v>-1554798</v>
      </c>
      <c r="I30" s="30">
        <v>-74.58</v>
      </c>
    </row>
    <row r="31" spans="1:9" x14ac:dyDescent="0.3">
      <c r="A31" s="26"/>
      <c r="B31" s="28"/>
      <c r="C31" s="11" t="s">
        <v>77</v>
      </c>
      <c r="D31" s="29">
        <v>565475</v>
      </c>
      <c r="E31" s="29">
        <v>31850</v>
      </c>
      <c r="F31" s="29">
        <v>565475</v>
      </c>
      <c r="G31" s="29">
        <v>31850</v>
      </c>
      <c r="H31" s="29">
        <v>-533625</v>
      </c>
      <c r="I31" s="30">
        <v>-94.37</v>
      </c>
    </row>
    <row r="32" spans="1:9" x14ac:dyDescent="0.3">
      <c r="A32" s="26"/>
      <c r="B32" s="25" t="s">
        <v>78</v>
      </c>
      <c r="C32" s="11" t="s">
        <v>79</v>
      </c>
      <c r="D32" s="29">
        <v>376218</v>
      </c>
      <c r="E32" s="29">
        <v>145924</v>
      </c>
      <c r="F32" s="29">
        <v>376218</v>
      </c>
      <c r="G32" s="29">
        <v>145924</v>
      </c>
      <c r="H32" s="29">
        <v>-230294</v>
      </c>
      <c r="I32" s="30">
        <v>-61.21</v>
      </c>
    </row>
    <row r="33" spans="1:9" x14ac:dyDescent="0.3">
      <c r="A33" s="26"/>
      <c r="B33" s="28"/>
      <c r="C33" s="11" t="s">
        <v>80</v>
      </c>
      <c r="D33" s="29">
        <v>219392</v>
      </c>
      <c r="E33" s="29">
        <v>171518</v>
      </c>
      <c r="F33" s="29">
        <v>219392</v>
      </c>
      <c r="G33" s="29">
        <v>171518</v>
      </c>
      <c r="H33" s="29">
        <v>-47874</v>
      </c>
      <c r="I33" s="30">
        <v>-21.82</v>
      </c>
    </row>
    <row r="34" spans="1:9" x14ac:dyDescent="0.3">
      <c r="A34" s="26"/>
      <c r="B34" s="25" t="s">
        <v>81</v>
      </c>
      <c r="C34" s="11" t="s">
        <v>82</v>
      </c>
      <c r="D34" s="29">
        <v>12340</v>
      </c>
      <c r="E34" s="29">
        <v>9219</v>
      </c>
      <c r="F34" s="29">
        <v>12340</v>
      </c>
      <c r="G34" s="29">
        <v>9219</v>
      </c>
      <c r="H34" s="29">
        <v>-3121</v>
      </c>
      <c r="I34" s="30">
        <v>-25.29</v>
      </c>
    </row>
    <row r="35" spans="1:9" x14ac:dyDescent="0.3">
      <c r="A35" s="26"/>
      <c r="B35" s="26"/>
      <c r="C35" s="11" t="s">
        <v>83</v>
      </c>
      <c r="D35" s="29">
        <v>183428940</v>
      </c>
      <c r="E35" s="29">
        <v>137334667</v>
      </c>
      <c r="F35" s="29">
        <v>183428940</v>
      </c>
      <c r="G35" s="29">
        <v>137334667</v>
      </c>
      <c r="H35" s="29">
        <v>-46094273</v>
      </c>
      <c r="I35" s="30">
        <v>-25.13</v>
      </c>
    </row>
    <row r="36" spans="1:9" x14ac:dyDescent="0.3">
      <c r="A36" s="28"/>
      <c r="B36" s="27"/>
      <c r="C36" s="11" t="s">
        <v>84</v>
      </c>
      <c r="D36" s="12">
        <v>214</v>
      </c>
      <c r="E36" s="12">
        <v>75</v>
      </c>
      <c r="F36" s="12">
        <v>214</v>
      </c>
      <c r="G36" s="12">
        <v>75</v>
      </c>
      <c r="H36" s="12">
        <v>-139</v>
      </c>
      <c r="I36" s="12">
        <v>-64.95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8DC04-925B-4338-81AD-A398AB39258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923189</v>
      </c>
      <c r="C7" s="48">
        <v>1031782</v>
      </c>
      <c r="D7" s="48">
        <v>923189</v>
      </c>
      <c r="E7" s="48">
        <v>1031782</v>
      </c>
      <c r="F7" s="49">
        <v>11.76</v>
      </c>
      <c r="G7" s="13"/>
      <c r="H7" s="13"/>
      <c r="I7" s="13"/>
    </row>
    <row r="8" spans="1:12" x14ac:dyDescent="0.3">
      <c r="A8" s="50" t="s">
        <v>95</v>
      </c>
      <c r="B8" s="51">
        <v>251447</v>
      </c>
      <c r="C8" s="51">
        <v>145771</v>
      </c>
      <c r="D8" s="51">
        <v>251447</v>
      </c>
      <c r="E8" s="51">
        <v>145771</v>
      </c>
      <c r="F8" s="52">
        <v>-42.03</v>
      </c>
      <c r="G8" s="13"/>
      <c r="H8" s="13"/>
      <c r="I8" s="13"/>
    </row>
    <row r="9" spans="1:12" x14ac:dyDescent="0.3">
      <c r="A9" s="47" t="s">
        <v>96</v>
      </c>
      <c r="B9" s="48">
        <v>271019</v>
      </c>
      <c r="C9" s="48">
        <v>437744</v>
      </c>
      <c r="D9" s="48">
        <v>271019</v>
      </c>
      <c r="E9" s="48">
        <v>437744</v>
      </c>
      <c r="F9" s="49">
        <v>61.52</v>
      </c>
      <c r="G9" s="13"/>
      <c r="H9" s="13"/>
      <c r="I9" s="13"/>
    </row>
    <row r="10" spans="1:12" x14ac:dyDescent="0.3">
      <c r="A10" s="50" t="s">
        <v>97</v>
      </c>
      <c r="B10" s="51">
        <v>406871</v>
      </c>
      <c r="C10" s="51">
        <v>333592</v>
      </c>
      <c r="D10" s="51">
        <v>406871</v>
      </c>
      <c r="E10" s="51">
        <v>333592</v>
      </c>
      <c r="F10" s="52">
        <v>-18.010000000000002</v>
      </c>
      <c r="G10" s="13"/>
      <c r="H10" s="13"/>
      <c r="I10" s="13"/>
    </row>
    <row r="11" spans="1:12" x14ac:dyDescent="0.3">
      <c r="A11" s="47" t="s">
        <v>98</v>
      </c>
      <c r="B11" s="48">
        <v>9639246</v>
      </c>
      <c r="C11" s="48">
        <v>8379043</v>
      </c>
      <c r="D11" s="48">
        <v>9639246</v>
      </c>
      <c r="E11" s="48">
        <v>8379043</v>
      </c>
      <c r="F11" s="49">
        <v>-13.07</v>
      </c>
      <c r="G11" s="13"/>
      <c r="H11" s="13"/>
      <c r="I11" s="13"/>
    </row>
    <row r="12" spans="1:12" x14ac:dyDescent="0.3">
      <c r="A12" s="50" t="s">
        <v>99</v>
      </c>
      <c r="B12" s="51">
        <v>443236</v>
      </c>
      <c r="C12" s="51">
        <v>436252</v>
      </c>
      <c r="D12" s="51">
        <v>443236</v>
      </c>
      <c r="E12" s="51">
        <v>436252</v>
      </c>
      <c r="F12" s="52">
        <v>-1.58</v>
      </c>
      <c r="G12" s="13"/>
      <c r="H12" s="13"/>
      <c r="I12" s="13"/>
    </row>
    <row r="13" spans="1:12" x14ac:dyDescent="0.3">
      <c r="A13" s="47" t="s">
        <v>100</v>
      </c>
      <c r="B13" s="48">
        <v>1040049</v>
      </c>
      <c r="C13" s="48">
        <v>815615</v>
      </c>
      <c r="D13" s="48">
        <v>1040049</v>
      </c>
      <c r="E13" s="48">
        <v>815615</v>
      </c>
      <c r="F13" s="49">
        <v>-21.58</v>
      </c>
      <c r="G13" s="13"/>
      <c r="H13" s="13"/>
      <c r="I13" s="13"/>
    </row>
    <row r="14" spans="1:12" x14ac:dyDescent="0.3">
      <c r="A14" s="50" t="s">
        <v>101</v>
      </c>
      <c r="B14" s="51">
        <v>5397022</v>
      </c>
      <c r="C14" s="51">
        <v>5250673</v>
      </c>
      <c r="D14" s="51">
        <v>5397022</v>
      </c>
      <c r="E14" s="51">
        <v>5250673</v>
      </c>
      <c r="F14" s="52">
        <v>-2.71</v>
      </c>
      <c r="G14" s="13"/>
      <c r="H14" s="13"/>
      <c r="I14" s="13"/>
    </row>
    <row r="15" spans="1:12" x14ac:dyDescent="0.3">
      <c r="A15" s="47" t="s">
        <v>102</v>
      </c>
      <c r="B15" s="48">
        <v>2765061</v>
      </c>
      <c r="C15" s="48">
        <v>2535088</v>
      </c>
      <c r="D15" s="48">
        <v>2765061</v>
      </c>
      <c r="E15" s="48">
        <v>2535088</v>
      </c>
      <c r="F15" s="49">
        <v>-8.32</v>
      </c>
      <c r="G15" s="13"/>
      <c r="H15" s="13"/>
      <c r="I15" s="13"/>
    </row>
    <row r="16" spans="1:12" x14ac:dyDescent="0.3">
      <c r="A16" s="50" t="s">
        <v>103</v>
      </c>
      <c r="B16" s="51">
        <v>2866238</v>
      </c>
      <c r="C16" s="51">
        <v>2412856</v>
      </c>
      <c r="D16" s="51">
        <v>2866238</v>
      </c>
      <c r="E16" s="51">
        <v>2412856</v>
      </c>
      <c r="F16" s="52">
        <v>-15.82</v>
      </c>
      <c r="G16" s="13"/>
      <c r="H16" s="13"/>
      <c r="I16" s="13"/>
    </row>
    <row r="17" spans="1:9" x14ac:dyDescent="0.3">
      <c r="A17" s="47" t="s">
        <v>104</v>
      </c>
      <c r="B17" s="48">
        <v>1659674</v>
      </c>
      <c r="C17" s="48">
        <v>1721823</v>
      </c>
      <c r="D17" s="48">
        <v>1659674</v>
      </c>
      <c r="E17" s="48">
        <v>1721823</v>
      </c>
      <c r="F17" s="49">
        <v>3.74</v>
      </c>
      <c r="G17" s="13"/>
      <c r="H17" s="13"/>
      <c r="I17" s="13"/>
    </row>
    <row r="18" spans="1:9" x14ac:dyDescent="0.3">
      <c r="A18" s="50" t="s">
        <v>105</v>
      </c>
      <c r="B18" s="51">
        <v>248680</v>
      </c>
      <c r="C18" s="51">
        <v>139018</v>
      </c>
      <c r="D18" s="51">
        <v>248680</v>
      </c>
      <c r="E18" s="51">
        <v>139018</v>
      </c>
      <c r="F18" s="52">
        <v>-44.1</v>
      </c>
      <c r="G18" s="13"/>
      <c r="H18" s="13"/>
      <c r="I18" s="13"/>
    </row>
    <row r="19" spans="1:9" x14ac:dyDescent="0.3">
      <c r="A19" s="47" t="s">
        <v>106</v>
      </c>
      <c r="B19" s="48">
        <v>882708</v>
      </c>
      <c r="C19" s="48">
        <v>658382</v>
      </c>
      <c r="D19" s="48">
        <v>882708</v>
      </c>
      <c r="E19" s="48">
        <v>658382</v>
      </c>
      <c r="F19" s="49">
        <v>-25.41</v>
      </c>
      <c r="G19" s="13"/>
      <c r="H19" s="13"/>
      <c r="I19" s="13"/>
    </row>
    <row r="20" spans="1:9" x14ac:dyDescent="0.3">
      <c r="A20" s="50" t="s">
        <v>107</v>
      </c>
      <c r="B20" s="51">
        <v>1793583</v>
      </c>
      <c r="C20" s="51">
        <v>1414731</v>
      </c>
      <c r="D20" s="51">
        <v>1793583</v>
      </c>
      <c r="E20" s="51">
        <v>1414731</v>
      </c>
      <c r="F20" s="52">
        <v>-21.12</v>
      </c>
      <c r="G20" s="13"/>
      <c r="H20" s="13"/>
      <c r="I20" s="13"/>
    </row>
    <row r="21" spans="1:9" x14ac:dyDescent="0.3">
      <c r="A21" s="47" t="s">
        <v>108</v>
      </c>
      <c r="B21" s="48">
        <v>2671383</v>
      </c>
      <c r="C21" s="48">
        <v>2113618</v>
      </c>
      <c r="D21" s="48">
        <v>2671383</v>
      </c>
      <c r="E21" s="48">
        <v>2113618</v>
      </c>
      <c r="F21" s="49">
        <v>-20.88</v>
      </c>
      <c r="G21" s="13"/>
      <c r="H21" s="13"/>
      <c r="I21" s="13"/>
    </row>
    <row r="22" spans="1:9" x14ac:dyDescent="0.3">
      <c r="A22" s="50" t="s">
        <v>109</v>
      </c>
      <c r="B22" s="51">
        <v>2393133</v>
      </c>
      <c r="C22" s="51">
        <v>2227019</v>
      </c>
      <c r="D22" s="51">
        <v>2393133</v>
      </c>
      <c r="E22" s="51">
        <v>2227019</v>
      </c>
      <c r="F22" s="52">
        <v>-6.94</v>
      </c>
      <c r="G22" s="13"/>
      <c r="H22" s="13"/>
      <c r="I22" s="13"/>
    </row>
    <row r="23" spans="1:9" x14ac:dyDescent="0.3">
      <c r="A23" s="47" t="s">
        <v>110</v>
      </c>
      <c r="B23" s="48">
        <v>246214</v>
      </c>
      <c r="C23" s="48">
        <v>389169</v>
      </c>
      <c r="D23" s="48">
        <v>246214</v>
      </c>
      <c r="E23" s="48">
        <v>389169</v>
      </c>
      <c r="F23" s="49">
        <v>58.06</v>
      </c>
      <c r="G23" s="13"/>
      <c r="H23" s="13"/>
      <c r="I23" s="13"/>
    </row>
    <row r="24" spans="1:9" x14ac:dyDescent="0.3">
      <c r="A24" s="50" t="s">
        <v>111</v>
      </c>
      <c r="B24" s="51">
        <v>209603</v>
      </c>
      <c r="C24" s="51">
        <v>129927</v>
      </c>
      <c r="D24" s="51">
        <v>209603</v>
      </c>
      <c r="E24" s="51">
        <v>129927</v>
      </c>
      <c r="F24" s="52">
        <v>-38.01</v>
      </c>
      <c r="G24" s="13"/>
      <c r="H24" s="13"/>
      <c r="I24" s="13"/>
    </row>
    <row r="25" spans="1:9" x14ac:dyDescent="0.3">
      <c r="A25" s="47" t="s">
        <v>112</v>
      </c>
      <c r="B25" s="48">
        <v>65610</v>
      </c>
      <c r="C25" s="48">
        <v>45596</v>
      </c>
      <c r="D25" s="48">
        <v>65610</v>
      </c>
      <c r="E25" s="48">
        <v>45596</v>
      </c>
      <c r="F25" s="49">
        <v>-30.5</v>
      </c>
      <c r="G25" s="13"/>
      <c r="H25" s="13"/>
      <c r="I25" s="13"/>
    </row>
    <row r="26" spans="1:9" x14ac:dyDescent="0.3">
      <c r="A26" s="50" t="s">
        <v>113</v>
      </c>
      <c r="B26" s="51">
        <v>177085</v>
      </c>
      <c r="C26" s="51">
        <v>276275</v>
      </c>
      <c r="D26" s="51">
        <v>177085</v>
      </c>
      <c r="E26" s="51">
        <v>276275</v>
      </c>
      <c r="F26" s="52">
        <v>56.01</v>
      </c>
      <c r="G26" s="13"/>
      <c r="H26" s="13"/>
      <c r="I26" s="13"/>
    </row>
    <row r="27" spans="1:9" x14ac:dyDescent="0.3">
      <c r="A27" s="47" t="s">
        <v>114</v>
      </c>
      <c r="B27" s="48">
        <v>244367</v>
      </c>
      <c r="C27" s="48">
        <v>259315</v>
      </c>
      <c r="D27" s="48">
        <v>244367</v>
      </c>
      <c r="E27" s="48">
        <v>259315</v>
      </c>
      <c r="F27" s="49">
        <v>6.12</v>
      </c>
      <c r="G27" s="13"/>
      <c r="H27" s="13"/>
      <c r="I27" s="13"/>
    </row>
    <row r="28" spans="1:9" x14ac:dyDescent="0.3">
      <c r="A28" s="50" t="s">
        <v>115</v>
      </c>
      <c r="B28" s="51">
        <v>1094436</v>
      </c>
      <c r="C28" s="51">
        <v>852174</v>
      </c>
      <c r="D28" s="51">
        <v>1094436</v>
      </c>
      <c r="E28" s="51">
        <v>852174</v>
      </c>
      <c r="F28" s="52">
        <v>-22.14</v>
      </c>
      <c r="G28" s="13"/>
      <c r="H28" s="13"/>
      <c r="I28" s="13"/>
    </row>
    <row r="29" spans="1:9" x14ac:dyDescent="0.3">
      <c r="A29" s="47" t="s">
        <v>116</v>
      </c>
      <c r="B29" s="48">
        <v>510307</v>
      </c>
      <c r="C29" s="48">
        <v>387138</v>
      </c>
      <c r="D29" s="48">
        <v>510307</v>
      </c>
      <c r="E29" s="48">
        <v>387138</v>
      </c>
      <c r="F29" s="49">
        <v>-24.14</v>
      </c>
      <c r="G29" s="13"/>
      <c r="H29" s="13"/>
      <c r="I29" s="13"/>
    </row>
    <row r="30" spans="1:9" x14ac:dyDescent="0.3">
      <c r="A30" s="50" t="s">
        <v>117</v>
      </c>
      <c r="B30" s="51">
        <v>379778</v>
      </c>
      <c r="C30" s="51">
        <v>328159</v>
      </c>
      <c r="D30" s="51">
        <v>379778</v>
      </c>
      <c r="E30" s="51">
        <v>328159</v>
      </c>
      <c r="F30" s="52">
        <v>-13.59</v>
      </c>
      <c r="G30" s="13"/>
      <c r="H30" s="13"/>
      <c r="I30" s="13"/>
    </row>
    <row r="31" spans="1:9" x14ac:dyDescent="0.3">
      <c r="A31" s="47" t="s">
        <v>118</v>
      </c>
      <c r="B31" s="48">
        <v>2587382</v>
      </c>
      <c r="C31" s="48">
        <v>2498243</v>
      </c>
      <c r="D31" s="48">
        <v>2587382</v>
      </c>
      <c r="E31" s="48">
        <v>2498243</v>
      </c>
      <c r="F31" s="49">
        <v>-3.45</v>
      </c>
      <c r="G31" s="13"/>
      <c r="H31" s="13"/>
      <c r="I31" s="13"/>
    </row>
    <row r="32" spans="1:9" x14ac:dyDescent="0.3">
      <c r="A32" s="50" t="s">
        <v>119</v>
      </c>
      <c r="B32" s="51">
        <v>6219738</v>
      </c>
      <c r="C32" s="51">
        <v>6818434</v>
      </c>
      <c r="D32" s="51">
        <v>6219738</v>
      </c>
      <c r="E32" s="51">
        <v>6818434</v>
      </c>
      <c r="F32" s="52">
        <v>9.6300000000000008</v>
      </c>
      <c r="G32" s="13"/>
      <c r="H32" s="13"/>
      <c r="I32" s="13"/>
    </row>
    <row r="33" spans="1:9" x14ac:dyDescent="0.3">
      <c r="A33" s="47" t="s">
        <v>120</v>
      </c>
      <c r="B33" s="48">
        <v>323501</v>
      </c>
      <c r="C33" s="48">
        <v>344120</v>
      </c>
      <c r="D33" s="48">
        <v>323501</v>
      </c>
      <c r="E33" s="48">
        <v>344120</v>
      </c>
      <c r="F33" s="49">
        <v>6.37</v>
      </c>
      <c r="G33" s="13"/>
      <c r="H33" s="13"/>
      <c r="I33" s="13"/>
    </row>
    <row r="34" spans="1:9" x14ac:dyDescent="0.3">
      <c r="A34" s="50" t="s">
        <v>121</v>
      </c>
      <c r="B34" s="51">
        <v>89743</v>
      </c>
      <c r="C34" s="51">
        <v>97311</v>
      </c>
      <c r="D34" s="51">
        <v>89743</v>
      </c>
      <c r="E34" s="51">
        <v>97311</v>
      </c>
      <c r="F34" s="52">
        <v>8.43</v>
      </c>
      <c r="G34" s="13"/>
      <c r="H34" s="13"/>
      <c r="I34" s="13"/>
    </row>
    <row r="35" spans="1:9" x14ac:dyDescent="0.3">
      <c r="A35" s="53" t="s">
        <v>122</v>
      </c>
      <c r="B35" s="54">
        <v>45800303</v>
      </c>
      <c r="C35" s="54">
        <v>42478867</v>
      </c>
      <c r="D35" s="54">
        <v>45800303</v>
      </c>
      <c r="E35" s="54">
        <v>42478867</v>
      </c>
      <c r="F35" s="55">
        <v>-7.25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BD318-EB55-4622-92CE-53A1A5C9DD9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919380</v>
      </c>
      <c r="C7" s="48">
        <v>1028012</v>
      </c>
      <c r="D7" s="48">
        <v>919380</v>
      </c>
      <c r="E7" s="48">
        <v>1028012</v>
      </c>
      <c r="F7" s="49">
        <v>11.82</v>
      </c>
      <c r="G7" s="13"/>
      <c r="H7" s="13"/>
      <c r="I7" s="13"/>
    </row>
    <row r="8" spans="1:12" x14ac:dyDescent="0.3">
      <c r="A8" s="50" t="s">
        <v>95</v>
      </c>
      <c r="B8" s="51">
        <v>248914</v>
      </c>
      <c r="C8" s="51">
        <v>144396</v>
      </c>
      <c r="D8" s="51">
        <v>248914</v>
      </c>
      <c r="E8" s="51">
        <v>144396</v>
      </c>
      <c r="F8" s="52">
        <v>-41.99</v>
      </c>
      <c r="G8" s="13"/>
      <c r="H8" s="13"/>
      <c r="I8" s="13"/>
    </row>
    <row r="9" spans="1:12" x14ac:dyDescent="0.3">
      <c r="A9" s="47" t="s">
        <v>96</v>
      </c>
      <c r="B9" s="48">
        <v>266481</v>
      </c>
      <c r="C9" s="48">
        <v>434037</v>
      </c>
      <c r="D9" s="48">
        <v>266481</v>
      </c>
      <c r="E9" s="48">
        <v>434037</v>
      </c>
      <c r="F9" s="49">
        <v>62.88</v>
      </c>
      <c r="G9" s="13"/>
      <c r="H9" s="13"/>
      <c r="I9" s="13"/>
    </row>
    <row r="10" spans="1:12" x14ac:dyDescent="0.3">
      <c r="A10" s="50" t="s">
        <v>97</v>
      </c>
      <c r="B10" s="51">
        <v>402636</v>
      </c>
      <c r="C10" s="51">
        <v>329729</v>
      </c>
      <c r="D10" s="51">
        <v>402636</v>
      </c>
      <c r="E10" s="51">
        <v>329729</v>
      </c>
      <c r="F10" s="52">
        <v>-18.11</v>
      </c>
      <c r="G10" s="13"/>
      <c r="H10" s="13"/>
      <c r="I10" s="13"/>
    </row>
    <row r="11" spans="1:12" x14ac:dyDescent="0.3">
      <c r="A11" s="47" t="s">
        <v>98</v>
      </c>
      <c r="B11" s="48">
        <v>9316141</v>
      </c>
      <c r="C11" s="48">
        <v>8018416</v>
      </c>
      <c r="D11" s="48">
        <v>9316141</v>
      </c>
      <c r="E11" s="48">
        <v>8018416</v>
      </c>
      <c r="F11" s="49">
        <v>-13.93</v>
      </c>
      <c r="G11" s="13"/>
      <c r="H11" s="13"/>
      <c r="I11" s="13"/>
    </row>
    <row r="12" spans="1:12" x14ac:dyDescent="0.3">
      <c r="A12" s="50" t="s">
        <v>99</v>
      </c>
      <c r="B12" s="51">
        <v>434854</v>
      </c>
      <c r="C12" s="51">
        <v>429183</v>
      </c>
      <c r="D12" s="51">
        <v>434854</v>
      </c>
      <c r="E12" s="51">
        <v>429183</v>
      </c>
      <c r="F12" s="52">
        <v>-1.3</v>
      </c>
      <c r="G12" s="13"/>
      <c r="H12" s="13"/>
      <c r="I12" s="13"/>
    </row>
    <row r="13" spans="1:12" x14ac:dyDescent="0.3">
      <c r="A13" s="47" t="s">
        <v>100</v>
      </c>
      <c r="B13" s="48">
        <v>1033935</v>
      </c>
      <c r="C13" s="48">
        <v>813184</v>
      </c>
      <c r="D13" s="48">
        <v>1033935</v>
      </c>
      <c r="E13" s="48">
        <v>813184</v>
      </c>
      <c r="F13" s="49">
        <v>-21.35</v>
      </c>
      <c r="G13" s="13"/>
      <c r="H13" s="13"/>
      <c r="I13" s="13"/>
    </row>
    <row r="14" spans="1:12" x14ac:dyDescent="0.3">
      <c r="A14" s="50" t="s">
        <v>101</v>
      </c>
      <c r="B14" s="51">
        <v>5293441</v>
      </c>
      <c r="C14" s="51">
        <v>5142543</v>
      </c>
      <c r="D14" s="51">
        <v>5293441</v>
      </c>
      <c r="E14" s="51">
        <v>5142543</v>
      </c>
      <c r="F14" s="52">
        <v>-2.85</v>
      </c>
      <c r="G14" s="13"/>
      <c r="H14" s="13"/>
      <c r="I14" s="13"/>
    </row>
    <row r="15" spans="1:12" x14ac:dyDescent="0.3">
      <c r="A15" s="47" t="s">
        <v>102</v>
      </c>
      <c r="B15" s="48">
        <v>2752758</v>
      </c>
      <c r="C15" s="48">
        <v>2526554</v>
      </c>
      <c r="D15" s="48">
        <v>2752758</v>
      </c>
      <c r="E15" s="48">
        <v>2526554</v>
      </c>
      <c r="F15" s="49">
        <v>-8.2200000000000006</v>
      </c>
      <c r="G15" s="13"/>
      <c r="H15" s="13"/>
      <c r="I15" s="13"/>
    </row>
    <row r="16" spans="1:12" x14ac:dyDescent="0.3">
      <c r="A16" s="50" t="s">
        <v>103</v>
      </c>
      <c r="B16" s="51">
        <v>2856997</v>
      </c>
      <c r="C16" s="51">
        <v>2400333</v>
      </c>
      <c r="D16" s="51">
        <v>2856997</v>
      </c>
      <c r="E16" s="51">
        <v>2400333</v>
      </c>
      <c r="F16" s="52">
        <v>-15.98</v>
      </c>
      <c r="G16" s="13"/>
      <c r="H16" s="13"/>
      <c r="I16" s="13"/>
    </row>
    <row r="17" spans="1:9" x14ac:dyDescent="0.3">
      <c r="A17" s="47" t="s">
        <v>104</v>
      </c>
      <c r="B17" s="48">
        <v>1657278</v>
      </c>
      <c r="C17" s="48">
        <v>1719750</v>
      </c>
      <c r="D17" s="48">
        <v>1657278</v>
      </c>
      <c r="E17" s="48">
        <v>1719750</v>
      </c>
      <c r="F17" s="49">
        <v>3.77</v>
      </c>
      <c r="G17" s="13"/>
      <c r="H17" s="13"/>
      <c r="I17" s="13"/>
    </row>
    <row r="18" spans="1:9" x14ac:dyDescent="0.3">
      <c r="A18" s="50" t="s">
        <v>105</v>
      </c>
      <c r="B18" s="51">
        <v>189835</v>
      </c>
      <c r="C18" s="51">
        <v>106194</v>
      </c>
      <c r="D18" s="51">
        <v>189835</v>
      </c>
      <c r="E18" s="51">
        <v>106194</v>
      </c>
      <c r="F18" s="52">
        <v>-44.06</v>
      </c>
      <c r="G18" s="13"/>
      <c r="H18" s="13"/>
      <c r="I18" s="13"/>
    </row>
    <row r="19" spans="1:9" x14ac:dyDescent="0.3">
      <c r="A19" s="47" t="s">
        <v>106</v>
      </c>
      <c r="B19" s="48">
        <v>881748</v>
      </c>
      <c r="C19" s="48">
        <v>658035</v>
      </c>
      <c r="D19" s="48">
        <v>881748</v>
      </c>
      <c r="E19" s="48">
        <v>658035</v>
      </c>
      <c r="F19" s="49">
        <v>-25.37</v>
      </c>
      <c r="G19" s="13"/>
      <c r="H19" s="13"/>
      <c r="I19" s="13"/>
    </row>
    <row r="20" spans="1:9" x14ac:dyDescent="0.3">
      <c r="A20" s="50" t="s">
        <v>107</v>
      </c>
      <c r="B20" s="51">
        <v>1787828</v>
      </c>
      <c r="C20" s="51">
        <v>1405028</v>
      </c>
      <c r="D20" s="51">
        <v>1787828</v>
      </c>
      <c r="E20" s="51">
        <v>1405028</v>
      </c>
      <c r="F20" s="52">
        <v>-21.41</v>
      </c>
      <c r="G20" s="13"/>
      <c r="H20" s="13"/>
      <c r="I20" s="13"/>
    </row>
    <row r="21" spans="1:9" x14ac:dyDescent="0.3">
      <c r="A21" s="47" t="s">
        <v>108</v>
      </c>
      <c r="B21" s="48">
        <v>2663150</v>
      </c>
      <c r="C21" s="48">
        <v>2101465</v>
      </c>
      <c r="D21" s="48">
        <v>2663150</v>
      </c>
      <c r="E21" s="48">
        <v>2101465</v>
      </c>
      <c r="F21" s="49">
        <v>-21.09</v>
      </c>
      <c r="G21" s="13"/>
      <c r="H21" s="13"/>
      <c r="I21" s="13"/>
    </row>
    <row r="22" spans="1:9" x14ac:dyDescent="0.3">
      <c r="A22" s="50" t="s">
        <v>109</v>
      </c>
      <c r="B22" s="51">
        <v>2168042</v>
      </c>
      <c r="C22" s="51">
        <v>2042144</v>
      </c>
      <c r="D22" s="51">
        <v>2168042</v>
      </c>
      <c r="E22" s="51">
        <v>2042144</v>
      </c>
      <c r="F22" s="52">
        <v>-5.81</v>
      </c>
      <c r="G22" s="13"/>
      <c r="H22" s="13"/>
      <c r="I22" s="13"/>
    </row>
    <row r="23" spans="1:9" x14ac:dyDescent="0.3">
      <c r="A23" s="47" t="s">
        <v>110</v>
      </c>
      <c r="B23" s="48">
        <v>238589</v>
      </c>
      <c r="C23" s="48">
        <v>386299</v>
      </c>
      <c r="D23" s="48">
        <v>238589</v>
      </c>
      <c r="E23" s="48">
        <v>386299</v>
      </c>
      <c r="F23" s="49">
        <v>61.91</v>
      </c>
      <c r="G23" s="13"/>
      <c r="H23" s="13"/>
      <c r="I23" s="13"/>
    </row>
    <row r="24" spans="1:9" x14ac:dyDescent="0.3">
      <c r="A24" s="50" t="s">
        <v>111</v>
      </c>
      <c r="B24" s="51">
        <v>206036</v>
      </c>
      <c r="C24" s="51">
        <v>126489</v>
      </c>
      <c r="D24" s="51">
        <v>206036</v>
      </c>
      <c r="E24" s="51">
        <v>126489</v>
      </c>
      <c r="F24" s="52">
        <v>-38.61</v>
      </c>
      <c r="G24" s="13"/>
      <c r="H24" s="13"/>
      <c r="I24" s="13"/>
    </row>
    <row r="25" spans="1:9" x14ac:dyDescent="0.3">
      <c r="A25" s="47" t="s">
        <v>112</v>
      </c>
      <c r="B25" s="48">
        <v>65610</v>
      </c>
      <c r="C25" s="48">
        <v>45596</v>
      </c>
      <c r="D25" s="48">
        <v>65610</v>
      </c>
      <c r="E25" s="48">
        <v>45596</v>
      </c>
      <c r="F25" s="49">
        <v>-30.5</v>
      </c>
      <c r="G25" s="13"/>
      <c r="H25" s="13"/>
      <c r="I25" s="13"/>
    </row>
    <row r="26" spans="1:9" x14ac:dyDescent="0.3">
      <c r="A26" s="50" t="s">
        <v>113</v>
      </c>
      <c r="B26" s="51">
        <v>174026</v>
      </c>
      <c r="C26" s="51">
        <v>275203</v>
      </c>
      <c r="D26" s="51">
        <v>174026</v>
      </c>
      <c r="E26" s="51">
        <v>275203</v>
      </c>
      <c r="F26" s="52">
        <v>58.14</v>
      </c>
      <c r="G26" s="13"/>
      <c r="H26" s="13"/>
      <c r="I26" s="13"/>
    </row>
    <row r="27" spans="1:9" x14ac:dyDescent="0.3">
      <c r="A27" s="47" t="s">
        <v>114</v>
      </c>
      <c r="B27" s="48">
        <v>240928</v>
      </c>
      <c r="C27" s="48">
        <v>255725</v>
      </c>
      <c r="D27" s="48">
        <v>240928</v>
      </c>
      <c r="E27" s="48">
        <v>255725</v>
      </c>
      <c r="F27" s="49">
        <v>6.14</v>
      </c>
      <c r="G27" s="13"/>
      <c r="H27" s="13"/>
      <c r="I27" s="13"/>
    </row>
    <row r="28" spans="1:9" x14ac:dyDescent="0.3">
      <c r="A28" s="50" t="s">
        <v>115</v>
      </c>
      <c r="B28" s="51">
        <v>1047487</v>
      </c>
      <c r="C28" s="51">
        <v>818432</v>
      </c>
      <c r="D28" s="51">
        <v>1047487</v>
      </c>
      <c r="E28" s="51">
        <v>818432</v>
      </c>
      <c r="F28" s="52">
        <v>-21.87</v>
      </c>
      <c r="G28" s="13"/>
      <c r="H28" s="13"/>
      <c r="I28" s="13"/>
    </row>
    <row r="29" spans="1:9" x14ac:dyDescent="0.3">
      <c r="A29" s="47" t="s">
        <v>116</v>
      </c>
      <c r="B29" s="48">
        <v>508745</v>
      </c>
      <c r="C29" s="48">
        <v>385244</v>
      </c>
      <c r="D29" s="48">
        <v>508745</v>
      </c>
      <c r="E29" s="48">
        <v>385244</v>
      </c>
      <c r="F29" s="49">
        <v>-24.28</v>
      </c>
      <c r="G29" s="13"/>
      <c r="H29" s="13"/>
      <c r="I29" s="13"/>
    </row>
    <row r="30" spans="1:9" x14ac:dyDescent="0.3">
      <c r="A30" s="50" t="s">
        <v>117</v>
      </c>
      <c r="B30" s="51">
        <v>377282</v>
      </c>
      <c r="C30" s="51">
        <v>326332</v>
      </c>
      <c r="D30" s="51">
        <v>377282</v>
      </c>
      <c r="E30" s="51">
        <v>326332</v>
      </c>
      <c r="F30" s="52">
        <v>-13.5</v>
      </c>
      <c r="G30" s="13"/>
      <c r="H30" s="13"/>
      <c r="I30" s="13"/>
    </row>
    <row r="31" spans="1:9" x14ac:dyDescent="0.3">
      <c r="A31" s="47" t="s">
        <v>118</v>
      </c>
      <c r="B31" s="48">
        <v>2575161</v>
      </c>
      <c r="C31" s="48">
        <v>2494270</v>
      </c>
      <c r="D31" s="48">
        <v>2575161</v>
      </c>
      <c r="E31" s="48">
        <v>2494270</v>
      </c>
      <c r="F31" s="49">
        <v>-3.14</v>
      </c>
      <c r="G31" s="13"/>
      <c r="H31" s="13"/>
      <c r="I31" s="13"/>
    </row>
    <row r="32" spans="1:9" x14ac:dyDescent="0.3">
      <c r="A32" s="50" t="s">
        <v>119</v>
      </c>
      <c r="B32" s="51">
        <v>6194171</v>
      </c>
      <c r="C32" s="51">
        <v>6786324</v>
      </c>
      <c r="D32" s="51">
        <v>6194171</v>
      </c>
      <c r="E32" s="51">
        <v>6786324</v>
      </c>
      <c r="F32" s="52">
        <v>9.56</v>
      </c>
      <c r="G32" s="13"/>
      <c r="H32" s="13"/>
      <c r="I32" s="13"/>
    </row>
    <row r="33" spans="1:9" x14ac:dyDescent="0.3">
      <c r="A33" s="47" t="s">
        <v>120</v>
      </c>
      <c r="B33" s="48">
        <v>305013</v>
      </c>
      <c r="C33" s="48">
        <v>333913</v>
      </c>
      <c r="D33" s="48">
        <v>305013</v>
      </c>
      <c r="E33" s="48">
        <v>333913</v>
      </c>
      <c r="F33" s="49">
        <v>9.48</v>
      </c>
      <c r="G33" s="13"/>
      <c r="H33" s="13"/>
      <c r="I33" s="13"/>
    </row>
    <row r="34" spans="1:9" x14ac:dyDescent="0.3">
      <c r="A34" s="50" t="s">
        <v>121</v>
      </c>
      <c r="B34" s="51">
        <v>89160</v>
      </c>
      <c r="C34" s="51">
        <v>96736</v>
      </c>
      <c r="D34" s="51">
        <v>89160</v>
      </c>
      <c r="E34" s="51">
        <v>96736</v>
      </c>
      <c r="F34" s="52">
        <v>8.5</v>
      </c>
      <c r="G34" s="13"/>
      <c r="H34" s="13"/>
      <c r="I34" s="13"/>
    </row>
    <row r="35" spans="1:9" x14ac:dyDescent="0.3">
      <c r="A35" s="53" t="s">
        <v>122</v>
      </c>
      <c r="B35" s="54">
        <v>44895626</v>
      </c>
      <c r="C35" s="54">
        <v>41629566</v>
      </c>
      <c r="D35" s="54">
        <v>44895626</v>
      </c>
      <c r="E35" s="54">
        <v>41629566</v>
      </c>
      <c r="F35" s="55">
        <v>-7.27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80E19-37A1-416F-8D48-1C8A9FAB38C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661314</v>
      </c>
      <c r="C7" s="48">
        <v>602285</v>
      </c>
      <c r="D7" s="48">
        <v>661314</v>
      </c>
      <c r="E7" s="48">
        <v>602285</v>
      </c>
      <c r="F7" s="49">
        <v>-8.93</v>
      </c>
      <c r="G7" s="13"/>
      <c r="H7" s="13"/>
      <c r="I7" s="13"/>
    </row>
    <row r="8" spans="1:12" x14ac:dyDescent="0.3">
      <c r="A8" s="50" t="s">
        <v>95</v>
      </c>
      <c r="B8" s="51">
        <v>227</v>
      </c>
      <c r="C8" s="51">
        <v>0</v>
      </c>
      <c r="D8" s="51">
        <v>227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9145</v>
      </c>
      <c r="C9" s="48">
        <v>13919</v>
      </c>
      <c r="D9" s="48">
        <v>9145</v>
      </c>
      <c r="E9" s="48">
        <v>13919</v>
      </c>
      <c r="F9" s="49">
        <v>52.2</v>
      </c>
      <c r="G9" s="13"/>
      <c r="H9" s="13"/>
      <c r="I9" s="13"/>
    </row>
    <row r="10" spans="1:12" x14ac:dyDescent="0.3">
      <c r="A10" s="50" t="s">
        <v>97</v>
      </c>
      <c r="B10" s="51">
        <v>58377</v>
      </c>
      <c r="C10" s="51">
        <v>42304</v>
      </c>
      <c r="D10" s="51">
        <v>58377</v>
      </c>
      <c r="E10" s="51">
        <v>42304</v>
      </c>
      <c r="F10" s="52">
        <v>-27.53</v>
      </c>
      <c r="G10" s="13"/>
      <c r="H10" s="13"/>
      <c r="I10" s="13"/>
    </row>
    <row r="11" spans="1:12" x14ac:dyDescent="0.3">
      <c r="A11" s="47" t="s">
        <v>98</v>
      </c>
      <c r="B11" s="48">
        <v>2948453</v>
      </c>
      <c r="C11" s="48">
        <v>1908901</v>
      </c>
      <c r="D11" s="48">
        <v>2948453</v>
      </c>
      <c r="E11" s="48">
        <v>1908901</v>
      </c>
      <c r="F11" s="49">
        <v>-35.26</v>
      </c>
      <c r="G11" s="13"/>
      <c r="H11" s="13"/>
      <c r="I11" s="13"/>
    </row>
    <row r="12" spans="1:12" x14ac:dyDescent="0.3">
      <c r="A12" s="50" t="s">
        <v>99</v>
      </c>
      <c r="B12" s="51">
        <v>242971</v>
      </c>
      <c r="C12" s="51">
        <v>89234</v>
      </c>
      <c r="D12" s="51">
        <v>242971</v>
      </c>
      <c r="E12" s="51">
        <v>89234</v>
      </c>
      <c r="F12" s="52">
        <v>-63.27</v>
      </c>
      <c r="G12" s="13"/>
      <c r="H12" s="13"/>
      <c r="I12" s="13"/>
    </row>
    <row r="13" spans="1:12" x14ac:dyDescent="0.3">
      <c r="A13" s="47" t="s">
        <v>100</v>
      </c>
      <c r="B13" s="48">
        <v>124064</v>
      </c>
      <c r="C13" s="48">
        <v>53777</v>
      </c>
      <c r="D13" s="48">
        <v>124064</v>
      </c>
      <c r="E13" s="48">
        <v>53777</v>
      </c>
      <c r="F13" s="49">
        <v>-56.65</v>
      </c>
      <c r="G13" s="13"/>
      <c r="H13" s="13"/>
      <c r="I13" s="13"/>
    </row>
    <row r="14" spans="1:12" x14ac:dyDescent="0.3">
      <c r="A14" s="50" t="s">
        <v>101</v>
      </c>
      <c r="B14" s="51">
        <v>1479216</v>
      </c>
      <c r="C14" s="51">
        <v>827598</v>
      </c>
      <c r="D14" s="51">
        <v>1479216</v>
      </c>
      <c r="E14" s="51">
        <v>827598</v>
      </c>
      <c r="F14" s="52">
        <v>-44.05</v>
      </c>
      <c r="G14" s="13"/>
      <c r="H14" s="13"/>
      <c r="I14" s="13"/>
    </row>
    <row r="15" spans="1:12" x14ac:dyDescent="0.3">
      <c r="A15" s="47" t="s">
        <v>102</v>
      </c>
      <c r="B15" s="48">
        <v>1656212</v>
      </c>
      <c r="C15" s="48">
        <v>1591069</v>
      </c>
      <c r="D15" s="48">
        <v>1656212</v>
      </c>
      <c r="E15" s="48">
        <v>1591069</v>
      </c>
      <c r="F15" s="49">
        <v>-3.93</v>
      </c>
      <c r="G15" s="13"/>
      <c r="H15" s="13"/>
      <c r="I15" s="13"/>
    </row>
    <row r="16" spans="1:12" x14ac:dyDescent="0.3">
      <c r="A16" s="50" t="s">
        <v>103</v>
      </c>
      <c r="B16" s="51">
        <v>2198486</v>
      </c>
      <c r="C16" s="51">
        <v>1817356</v>
      </c>
      <c r="D16" s="51">
        <v>2198486</v>
      </c>
      <c r="E16" s="51">
        <v>1817356</v>
      </c>
      <c r="F16" s="52">
        <v>-17.34</v>
      </c>
      <c r="G16" s="13"/>
      <c r="H16" s="13"/>
      <c r="I16" s="13"/>
    </row>
    <row r="17" spans="1:9" x14ac:dyDescent="0.3">
      <c r="A17" s="47" t="s">
        <v>104</v>
      </c>
      <c r="B17" s="48">
        <v>842498</v>
      </c>
      <c r="C17" s="48">
        <v>909042</v>
      </c>
      <c r="D17" s="48">
        <v>842498</v>
      </c>
      <c r="E17" s="48">
        <v>909042</v>
      </c>
      <c r="F17" s="49">
        <v>7.9</v>
      </c>
      <c r="G17" s="13"/>
      <c r="H17" s="13"/>
      <c r="I17" s="13"/>
    </row>
    <row r="18" spans="1:9" x14ac:dyDescent="0.3">
      <c r="A18" s="50" t="s">
        <v>105</v>
      </c>
      <c r="B18" s="51">
        <v>134398</v>
      </c>
      <c r="C18" s="51">
        <v>59237</v>
      </c>
      <c r="D18" s="51">
        <v>134398</v>
      </c>
      <c r="E18" s="51">
        <v>59237</v>
      </c>
      <c r="F18" s="52">
        <v>-55.92</v>
      </c>
      <c r="G18" s="13"/>
      <c r="H18" s="13"/>
      <c r="I18" s="13"/>
    </row>
    <row r="19" spans="1:9" x14ac:dyDescent="0.3">
      <c r="A19" s="47" t="s">
        <v>106</v>
      </c>
      <c r="B19" s="48">
        <v>293467</v>
      </c>
      <c r="C19" s="48">
        <v>299768</v>
      </c>
      <c r="D19" s="48">
        <v>293467</v>
      </c>
      <c r="E19" s="48">
        <v>299768</v>
      </c>
      <c r="F19" s="49">
        <v>2.15</v>
      </c>
      <c r="G19" s="13"/>
      <c r="H19" s="13"/>
      <c r="I19" s="13"/>
    </row>
    <row r="20" spans="1:9" x14ac:dyDescent="0.3">
      <c r="A20" s="50" t="s">
        <v>107</v>
      </c>
      <c r="B20" s="51">
        <v>47112</v>
      </c>
      <c r="C20" s="51">
        <v>103355</v>
      </c>
      <c r="D20" s="51">
        <v>47112</v>
      </c>
      <c r="E20" s="51">
        <v>103355</v>
      </c>
      <c r="F20" s="52">
        <v>119.38</v>
      </c>
      <c r="G20" s="13"/>
      <c r="H20" s="13"/>
      <c r="I20" s="13"/>
    </row>
    <row r="21" spans="1:9" x14ac:dyDescent="0.3">
      <c r="A21" s="47" t="s">
        <v>108</v>
      </c>
      <c r="B21" s="48">
        <v>2052502</v>
      </c>
      <c r="C21" s="48">
        <v>1659808</v>
      </c>
      <c r="D21" s="48">
        <v>2052502</v>
      </c>
      <c r="E21" s="48">
        <v>1659808</v>
      </c>
      <c r="F21" s="49">
        <v>-19.13</v>
      </c>
      <c r="G21" s="13"/>
      <c r="H21" s="13"/>
      <c r="I21" s="13"/>
    </row>
    <row r="22" spans="1:9" x14ac:dyDescent="0.3">
      <c r="A22" s="50" t="s">
        <v>109</v>
      </c>
      <c r="B22" s="51">
        <v>923321</v>
      </c>
      <c r="C22" s="51">
        <v>701504</v>
      </c>
      <c r="D22" s="51">
        <v>923321</v>
      </c>
      <c r="E22" s="51">
        <v>701504</v>
      </c>
      <c r="F22" s="52">
        <v>-24.02</v>
      </c>
      <c r="G22" s="13"/>
      <c r="H22" s="13"/>
      <c r="I22" s="13"/>
    </row>
    <row r="23" spans="1:9" x14ac:dyDescent="0.3">
      <c r="A23" s="47" t="s">
        <v>110</v>
      </c>
      <c r="B23" s="48">
        <v>2496</v>
      </c>
      <c r="C23" s="48">
        <v>27734</v>
      </c>
      <c r="D23" s="48">
        <v>2496</v>
      </c>
      <c r="E23" s="48">
        <v>27734</v>
      </c>
      <c r="F23" s="49">
        <v>1011.14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4826</v>
      </c>
      <c r="C25" s="48">
        <v>6444</v>
      </c>
      <c r="D25" s="48">
        <v>4826</v>
      </c>
      <c r="E25" s="48">
        <v>6444</v>
      </c>
      <c r="F25" s="49">
        <v>33.53</v>
      </c>
      <c r="G25" s="13"/>
      <c r="H25" s="13"/>
      <c r="I25" s="13"/>
    </row>
    <row r="26" spans="1:9" x14ac:dyDescent="0.3">
      <c r="A26" s="50" t="s">
        <v>113</v>
      </c>
      <c r="B26" s="51">
        <v>86105</v>
      </c>
      <c r="C26" s="51">
        <v>169900</v>
      </c>
      <c r="D26" s="51">
        <v>86105</v>
      </c>
      <c r="E26" s="51">
        <v>169900</v>
      </c>
      <c r="F26" s="52">
        <v>97.32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408681</v>
      </c>
      <c r="C28" s="51">
        <v>231695</v>
      </c>
      <c r="D28" s="51">
        <v>408681</v>
      </c>
      <c r="E28" s="51">
        <v>231695</v>
      </c>
      <c r="F28" s="52">
        <v>-43.31</v>
      </c>
      <c r="G28" s="13"/>
      <c r="H28" s="13"/>
      <c r="I28" s="13"/>
    </row>
    <row r="29" spans="1:9" x14ac:dyDescent="0.3">
      <c r="A29" s="47" t="s">
        <v>116</v>
      </c>
      <c r="B29" s="48">
        <v>15646</v>
      </c>
      <c r="C29" s="48">
        <v>14630</v>
      </c>
      <c r="D29" s="48">
        <v>15646</v>
      </c>
      <c r="E29" s="48">
        <v>14630</v>
      </c>
      <c r="F29" s="49">
        <v>-6.49</v>
      </c>
      <c r="G29" s="13"/>
      <c r="H29" s="13"/>
      <c r="I29" s="13"/>
    </row>
    <row r="30" spans="1:9" x14ac:dyDescent="0.3">
      <c r="A30" s="50" t="s">
        <v>117</v>
      </c>
      <c r="B30" s="51">
        <v>31187</v>
      </c>
      <c r="C30" s="51">
        <v>15964</v>
      </c>
      <c r="D30" s="51">
        <v>31187</v>
      </c>
      <c r="E30" s="51">
        <v>15964</v>
      </c>
      <c r="F30" s="52">
        <v>-48.81</v>
      </c>
      <c r="G30" s="13"/>
      <c r="H30" s="13"/>
      <c r="I30" s="13"/>
    </row>
    <row r="31" spans="1:9" x14ac:dyDescent="0.3">
      <c r="A31" s="47" t="s">
        <v>118</v>
      </c>
      <c r="B31" s="48">
        <v>1707822</v>
      </c>
      <c r="C31" s="48">
        <v>1767920</v>
      </c>
      <c r="D31" s="48">
        <v>1707822</v>
      </c>
      <c r="E31" s="48">
        <v>1767920</v>
      </c>
      <c r="F31" s="49">
        <v>3.52</v>
      </c>
      <c r="G31" s="13"/>
      <c r="H31" s="13"/>
      <c r="I31" s="13"/>
    </row>
    <row r="32" spans="1:9" x14ac:dyDescent="0.3">
      <c r="A32" s="50" t="s">
        <v>119</v>
      </c>
      <c r="B32" s="51">
        <v>125153</v>
      </c>
      <c r="C32" s="51">
        <v>219581</v>
      </c>
      <c r="D32" s="51">
        <v>125153</v>
      </c>
      <c r="E32" s="51">
        <v>219581</v>
      </c>
      <c r="F32" s="52">
        <v>75.45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6600</v>
      </c>
      <c r="D33" s="48">
        <v>0</v>
      </c>
      <c r="E33" s="48">
        <v>6600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19610</v>
      </c>
      <c r="C34" s="51">
        <v>17951</v>
      </c>
      <c r="D34" s="51">
        <v>19610</v>
      </c>
      <c r="E34" s="51">
        <v>17951</v>
      </c>
      <c r="F34" s="52">
        <v>-8.4600000000000009</v>
      </c>
      <c r="G34" s="13"/>
      <c r="H34" s="13"/>
      <c r="I34" s="13"/>
    </row>
    <row r="35" spans="1:9" x14ac:dyDescent="0.3">
      <c r="A35" s="53" t="s">
        <v>122</v>
      </c>
      <c r="B35" s="54">
        <v>16073289</v>
      </c>
      <c r="C35" s="54">
        <v>13157576</v>
      </c>
      <c r="D35" s="54">
        <v>16073289</v>
      </c>
      <c r="E35" s="54">
        <v>13157576</v>
      </c>
      <c r="F35" s="55">
        <v>-18.14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61E44-70A6-47AA-BFB2-1AA345C29B0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182922</v>
      </c>
      <c r="C7" s="48">
        <v>369146</v>
      </c>
      <c r="D7" s="48">
        <v>182922</v>
      </c>
      <c r="E7" s="48">
        <v>369146</v>
      </c>
      <c r="F7" s="49">
        <v>101.81</v>
      </c>
      <c r="G7" s="13"/>
      <c r="H7" s="13"/>
      <c r="I7" s="13"/>
    </row>
    <row r="8" spans="1:12" x14ac:dyDescent="0.3">
      <c r="A8" s="50" t="s">
        <v>95</v>
      </c>
      <c r="B8" s="51">
        <v>143787</v>
      </c>
      <c r="C8" s="51">
        <v>64253</v>
      </c>
      <c r="D8" s="51">
        <v>143787</v>
      </c>
      <c r="E8" s="51">
        <v>64253</v>
      </c>
      <c r="F8" s="52">
        <v>-55.31</v>
      </c>
      <c r="G8" s="13"/>
      <c r="H8" s="13"/>
      <c r="I8" s="13"/>
    </row>
    <row r="9" spans="1:12" x14ac:dyDescent="0.3">
      <c r="A9" s="47" t="s">
        <v>96</v>
      </c>
      <c r="B9" s="48">
        <v>157807</v>
      </c>
      <c r="C9" s="48">
        <v>324278</v>
      </c>
      <c r="D9" s="48">
        <v>157807</v>
      </c>
      <c r="E9" s="48">
        <v>324278</v>
      </c>
      <c r="F9" s="49">
        <v>105.49</v>
      </c>
      <c r="G9" s="13"/>
      <c r="H9" s="13"/>
      <c r="I9" s="13"/>
    </row>
    <row r="10" spans="1:12" x14ac:dyDescent="0.3">
      <c r="A10" s="50" t="s">
        <v>97</v>
      </c>
      <c r="B10" s="51">
        <v>258386</v>
      </c>
      <c r="C10" s="51">
        <v>235726</v>
      </c>
      <c r="D10" s="51">
        <v>258386</v>
      </c>
      <c r="E10" s="51">
        <v>235726</v>
      </c>
      <c r="F10" s="52">
        <v>-8.77</v>
      </c>
      <c r="G10" s="13"/>
      <c r="H10" s="13"/>
      <c r="I10" s="13"/>
    </row>
    <row r="11" spans="1:12" x14ac:dyDescent="0.3">
      <c r="A11" s="47" t="s">
        <v>98</v>
      </c>
      <c r="B11" s="48">
        <v>42526</v>
      </c>
      <c r="C11" s="48">
        <v>49182</v>
      </c>
      <c r="D11" s="48">
        <v>42526</v>
      </c>
      <c r="E11" s="48">
        <v>49182</v>
      </c>
      <c r="F11" s="49">
        <v>15.65</v>
      </c>
      <c r="G11" s="13"/>
      <c r="H11" s="13"/>
      <c r="I11" s="13"/>
    </row>
    <row r="12" spans="1:12" x14ac:dyDescent="0.3">
      <c r="A12" s="50" t="s">
        <v>99</v>
      </c>
      <c r="B12" s="51">
        <v>105171</v>
      </c>
      <c r="C12" s="51">
        <v>92343</v>
      </c>
      <c r="D12" s="51">
        <v>105171</v>
      </c>
      <c r="E12" s="51">
        <v>92343</v>
      </c>
      <c r="F12" s="52">
        <v>-12.2</v>
      </c>
      <c r="G12" s="13"/>
      <c r="H12" s="13"/>
      <c r="I12" s="13"/>
    </row>
    <row r="13" spans="1:12" x14ac:dyDescent="0.3">
      <c r="A13" s="47" t="s">
        <v>100</v>
      </c>
      <c r="B13" s="48">
        <v>41855</v>
      </c>
      <c r="C13" s="48">
        <v>21781</v>
      </c>
      <c r="D13" s="48">
        <v>41855</v>
      </c>
      <c r="E13" s="48">
        <v>21781</v>
      </c>
      <c r="F13" s="49">
        <v>-47.96</v>
      </c>
      <c r="G13" s="13"/>
      <c r="H13" s="13"/>
      <c r="I13" s="13"/>
    </row>
    <row r="14" spans="1:12" x14ac:dyDescent="0.3">
      <c r="A14" s="50" t="s">
        <v>101</v>
      </c>
      <c r="B14" s="51">
        <v>346742</v>
      </c>
      <c r="C14" s="51">
        <v>301540</v>
      </c>
      <c r="D14" s="51">
        <v>346742</v>
      </c>
      <c r="E14" s="51">
        <v>301540</v>
      </c>
      <c r="F14" s="52">
        <v>-13.04</v>
      </c>
      <c r="G14" s="13"/>
      <c r="H14" s="13"/>
      <c r="I14" s="13"/>
    </row>
    <row r="15" spans="1:12" x14ac:dyDescent="0.3">
      <c r="A15" s="47" t="s">
        <v>102</v>
      </c>
      <c r="B15" s="48">
        <v>326079</v>
      </c>
      <c r="C15" s="48">
        <v>410997</v>
      </c>
      <c r="D15" s="48">
        <v>326079</v>
      </c>
      <c r="E15" s="48">
        <v>410997</v>
      </c>
      <c r="F15" s="49">
        <v>26.04</v>
      </c>
      <c r="G15" s="13"/>
      <c r="H15" s="13"/>
      <c r="I15" s="13"/>
    </row>
    <row r="16" spans="1:12" x14ac:dyDescent="0.3">
      <c r="A16" s="50" t="s">
        <v>103</v>
      </c>
      <c r="B16" s="51">
        <v>564556</v>
      </c>
      <c r="C16" s="51">
        <v>520779</v>
      </c>
      <c r="D16" s="51">
        <v>564556</v>
      </c>
      <c r="E16" s="51">
        <v>520779</v>
      </c>
      <c r="F16" s="52">
        <v>-7.75</v>
      </c>
      <c r="G16" s="13"/>
      <c r="H16" s="13"/>
      <c r="I16" s="13"/>
    </row>
    <row r="17" spans="1:9" x14ac:dyDescent="0.3">
      <c r="A17" s="47" t="s">
        <v>104</v>
      </c>
      <c r="B17" s="48">
        <v>586455</v>
      </c>
      <c r="C17" s="48">
        <v>676484</v>
      </c>
      <c r="D17" s="48">
        <v>586455</v>
      </c>
      <c r="E17" s="48">
        <v>676484</v>
      </c>
      <c r="F17" s="49">
        <v>15.35</v>
      </c>
      <c r="G17" s="13"/>
      <c r="H17" s="13"/>
      <c r="I17" s="13"/>
    </row>
    <row r="18" spans="1:9" x14ac:dyDescent="0.3">
      <c r="A18" s="50" t="s">
        <v>105</v>
      </c>
      <c r="B18" s="51">
        <v>5648</v>
      </c>
      <c r="C18" s="51">
        <v>3302</v>
      </c>
      <c r="D18" s="51">
        <v>5648</v>
      </c>
      <c r="E18" s="51">
        <v>3302</v>
      </c>
      <c r="F18" s="52">
        <v>-41.54</v>
      </c>
      <c r="G18" s="13"/>
      <c r="H18" s="13"/>
      <c r="I18" s="13"/>
    </row>
    <row r="19" spans="1:9" x14ac:dyDescent="0.3">
      <c r="A19" s="47" t="s">
        <v>106</v>
      </c>
      <c r="B19" s="48">
        <v>514181</v>
      </c>
      <c r="C19" s="48">
        <v>319048</v>
      </c>
      <c r="D19" s="48">
        <v>514181</v>
      </c>
      <c r="E19" s="48">
        <v>319048</v>
      </c>
      <c r="F19" s="49">
        <v>-37.950000000000003</v>
      </c>
      <c r="G19" s="13"/>
      <c r="H19" s="13"/>
      <c r="I19" s="13"/>
    </row>
    <row r="20" spans="1:9" x14ac:dyDescent="0.3">
      <c r="A20" s="50" t="s">
        <v>107</v>
      </c>
      <c r="B20" s="51">
        <v>1602260</v>
      </c>
      <c r="C20" s="51">
        <v>1179353</v>
      </c>
      <c r="D20" s="51">
        <v>1602260</v>
      </c>
      <c r="E20" s="51">
        <v>1179353</v>
      </c>
      <c r="F20" s="52">
        <v>-26.39</v>
      </c>
      <c r="G20" s="13"/>
      <c r="H20" s="13"/>
      <c r="I20" s="13"/>
    </row>
    <row r="21" spans="1:9" x14ac:dyDescent="0.3">
      <c r="A21" s="47" t="s">
        <v>108</v>
      </c>
      <c r="B21" s="48">
        <v>490769</v>
      </c>
      <c r="C21" s="48">
        <v>335734</v>
      </c>
      <c r="D21" s="48">
        <v>490769</v>
      </c>
      <c r="E21" s="48">
        <v>335734</v>
      </c>
      <c r="F21" s="49">
        <v>-31.59</v>
      </c>
      <c r="G21" s="13"/>
      <c r="H21" s="13"/>
      <c r="I21" s="13"/>
    </row>
    <row r="22" spans="1:9" x14ac:dyDescent="0.3">
      <c r="A22" s="50" t="s">
        <v>109</v>
      </c>
      <c r="B22" s="51">
        <v>43151</v>
      </c>
      <c r="C22" s="51">
        <v>29736</v>
      </c>
      <c r="D22" s="51">
        <v>43151</v>
      </c>
      <c r="E22" s="51">
        <v>29736</v>
      </c>
      <c r="F22" s="52">
        <v>-31.09</v>
      </c>
      <c r="G22" s="13"/>
      <c r="H22" s="13"/>
      <c r="I22" s="13"/>
    </row>
    <row r="23" spans="1:9" x14ac:dyDescent="0.3">
      <c r="A23" s="47" t="s">
        <v>110</v>
      </c>
      <c r="B23" s="48">
        <v>147326</v>
      </c>
      <c r="C23" s="48">
        <v>79820</v>
      </c>
      <c r="D23" s="48">
        <v>147326</v>
      </c>
      <c r="E23" s="48">
        <v>79820</v>
      </c>
      <c r="F23" s="49">
        <v>-45.82</v>
      </c>
      <c r="G23" s="13"/>
      <c r="H23" s="13"/>
      <c r="I23" s="13"/>
    </row>
    <row r="24" spans="1:9" x14ac:dyDescent="0.3">
      <c r="A24" s="50" t="s">
        <v>111</v>
      </c>
      <c r="B24" s="51">
        <v>96055</v>
      </c>
      <c r="C24" s="51">
        <v>41028</v>
      </c>
      <c r="D24" s="51">
        <v>96055</v>
      </c>
      <c r="E24" s="51">
        <v>41028</v>
      </c>
      <c r="F24" s="52">
        <v>-57.29</v>
      </c>
      <c r="G24" s="13"/>
      <c r="H24" s="13"/>
      <c r="I24" s="13"/>
    </row>
    <row r="25" spans="1:9" x14ac:dyDescent="0.3">
      <c r="A25" s="47" t="s">
        <v>112</v>
      </c>
      <c r="B25" s="48">
        <v>2750</v>
      </c>
      <c r="C25" s="48">
        <v>3302</v>
      </c>
      <c r="D25" s="48">
        <v>2750</v>
      </c>
      <c r="E25" s="48">
        <v>3302</v>
      </c>
      <c r="F25" s="49">
        <v>20.07</v>
      </c>
      <c r="G25" s="13"/>
      <c r="H25" s="13"/>
      <c r="I25" s="13"/>
    </row>
    <row r="26" spans="1:9" x14ac:dyDescent="0.3">
      <c r="A26" s="50" t="s">
        <v>113</v>
      </c>
      <c r="B26" s="51">
        <v>23722</v>
      </c>
      <c r="C26" s="51">
        <v>95414</v>
      </c>
      <c r="D26" s="51">
        <v>23722</v>
      </c>
      <c r="E26" s="51">
        <v>95414</v>
      </c>
      <c r="F26" s="52">
        <v>302.22000000000003</v>
      </c>
      <c r="G26" s="13"/>
      <c r="H26" s="13"/>
      <c r="I26" s="13"/>
    </row>
    <row r="27" spans="1:9" x14ac:dyDescent="0.3">
      <c r="A27" s="47" t="s">
        <v>114</v>
      </c>
      <c r="B27" s="48">
        <v>63197</v>
      </c>
      <c r="C27" s="48">
        <v>83291</v>
      </c>
      <c r="D27" s="48">
        <v>63197</v>
      </c>
      <c r="E27" s="48">
        <v>83291</v>
      </c>
      <c r="F27" s="49">
        <v>31.8</v>
      </c>
      <c r="G27" s="13"/>
      <c r="H27" s="13"/>
      <c r="I27" s="13"/>
    </row>
    <row r="28" spans="1:9" x14ac:dyDescent="0.3">
      <c r="A28" s="50" t="s">
        <v>115</v>
      </c>
      <c r="B28" s="51">
        <v>16235</v>
      </c>
      <c r="C28" s="51">
        <v>38626</v>
      </c>
      <c r="D28" s="51">
        <v>16235</v>
      </c>
      <c r="E28" s="51">
        <v>38626</v>
      </c>
      <c r="F28" s="52">
        <v>137.91999999999999</v>
      </c>
      <c r="G28" s="13"/>
      <c r="H28" s="13"/>
      <c r="I28" s="13"/>
    </row>
    <row r="29" spans="1:9" x14ac:dyDescent="0.3">
      <c r="A29" s="47" t="s">
        <v>116</v>
      </c>
      <c r="B29" s="48">
        <v>298033</v>
      </c>
      <c r="C29" s="48">
        <v>192437</v>
      </c>
      <c r="D29" s="48">
        <v>298033</v>
      </c>
      <c r="E29" s="48">
        <v>192437</v>
      </c>
      <c r="F29" s="49">
        <v>-35.43</v>
      </c>
      <c r="G29" s="13"/>
      <c r="H29" s="13"/>
      <c r="I29" s="13"/>
    </row>
    <row r="30" spans="1:9" x14ac:dyDescent="0.3">
      <c r="A30" s="50" t="s">
        <v>117</v>
      </c>
      <c r="B30" s="51">
        <v>206929</v>
      </c>
      <c r="C30" s="51">
        <v>205487</v>
      </c>
      <c r="D30" s="51">
        <v>206929</v>
      </c>
      <c r="E30" s="51">
        <v>205487</v>
      </c>
      <c r="F30" s="52">
        <v>-0.7</v>
      </c>
      <c r="G30" s="13"/>
      <c r="H30" s="13"/>
      <c r="I30" s="13"/>
    </row>
    <row r="31" spans="1:9" x14ac:dyDescent="0.3">
      <c r="A31" s="47" t="s">
        <v>118</v>
      </c>
      <c r="B31" s="48">
        <v>715414</v>
      </c>
      <c r="C31" s="48">
        <v>563299</v>
      </c>
      <c r="D31" s="48">
        <v>715414</v>
      </c>
      <c r="E31" s="48">
        <v>563299</v>
      </c>
      <c r="F31" s="49">
        <v>-21.26</v>
      </c>
      <c r="G31" s="13"/>
      <c r="H31" s="13"/>
      <c r="I31" s="13"/>
    </row>
    <row r="32" spans="1:9" x14ac:dyDescent="0.3">
      <c r="A32" s="50" t="s">
        <v>119</v>
      </c>
      <c r="B32" s="51">
        <v>89372</v>
      </c>
      <c r="C32" s="51">
        <v>229714</v>
      </c>
      <c r="D32" s="51">
        <v>89372</v>
      </c>
      <c r="E32" s="51">
        <v>229714</v>
      </c>
      <c r="F32" s="52">
        <v>157.03</v>
      </c>
      <c r="G32" s="13"/>
      <c r="H32" s="13"/>
      <c r="I32" s="13"/>
    </row>
    <row r="33" spans="1:9" x14ac:dyDescent="0.3">
      <c r="A33" s="47" t="s">
        <v>120</v>
      </c>
      <c r="B33" s="48">
        <v>20866</v>
      </c>
      <c r="C33" s="48">
        <v>19305</v>
      </c>
      <c r="D33" s="48">
        <v>20866</v>
      </c>
      <c r="E33" s="48">
        <v>19305</v>
      </c>
      <c r="F33" s="49">
        <v>-7.48</v>
      </c>
      <c r="G33" s="13"/>
      <c r="H33" s="13"/>
      <c r="I33" s="13"/>
    </row>
    <row r="34" spans="1:9" x14ac:dyDescent="0.3">
      <c r="A34" s="50" t="s">
        <v>121</v>
      </c>
      <c r="B34" s="51">
        <v>16065</v>
      </c>
      <c r="C34" s="51">
        <v>24020</v>
      </c>
      <c r="D34" s="51">
        <v>16065</v>
      </c>
      <c r="E34" s="51">
        <v>24020</v>
      </c>
      <c r="F34" s="52">
        <v>49.52</v>
      </c>
      <c r="G34" s="13"/>
      <c r="H34" s="13"/>
      <c r="I34" s="13"/>
    </row>
    <row r="35" spans="1:9" x14ac:dyDescent="0.3">
      <c r="A35" s="53" t="s">
        <v>122</v>
      </c>
      <c r="B35" s="54">
        <v>7108259</v>
      </c>
      <c r="C35" s="54">
        <v>6509425</v>
      </c>
      <c r="D35" s="54">
        <v>7108259</v>
      </c>
      <c r="E35" s="54">
        <v>6509425</v>
      </c>
      <c r="F35" s="55">
        <v>-8.42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3FDFB-3653-404D-AC4F-5639F9C6839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75144</v>
      </c>
      <c r="C7" s="48">
        <v>56581</v>
      </c>
      <c r="D7" s="48">
        <v>75144</v>
      </c>
      <c r="E7" s="48">
        <v>56581</v>
      </c>
      <c r="F7" s="49">
        <v>-24.7</v>
      </c>
      <c r="G7" s="13"/>
      <c r="H7" s="13"/>
      <c r="I7" s="13"/>
    </row>
    <row r="8" spans="1:12" x14ac:dyDescent="0.3">
      <c r="A8" s="50" t="s">
        <v>95</v>
      </c>
      <c r="B8" s="51">
        <v>104900</v>
      </c>
      <c r="C8" s="51">
        <v>80143</v>
      </c>
      <c r="D8" s="51">
        <v>104900</v>
      </c>
      <c r="E8" s="51">
        <v>80143</v>
      </c>
      <c r="F8" s="52">
        <v>-23.6</v>
      </c>
      <c r="G8" s="13"/>
      <c r="H8" s="13"/>
      <c r="I8" s="13"/>
    </row>
    <row r="9" spans="1:12" x14ac:dyDescent="0.3">
      <c r="A9" s="47" t="s">
        <v>96</v>
      </c>
      <c r="B9" s="48">
        <v>99529</v>
      </c>
      <c r="C9" s="48">
        <v>95840</v>
      </c>
      <c r="D9" s="48">
        <v>99529</v>
      </c>
      <c r="E9" s="48">
        <v>95840</v>
      </c>
      <c r="F9" s="49">
        <v>-3.71</v>
      </c>
      <c r="G9" s="13"/>
      <c r="H9" s="13"/>
      <c r="I9" s="13"/>
    </row>
    <row r="10" spans="1:12" x14ac:dyDescent="0.3">
      <c r="A10" s="50" t="s">
        <v>97</v>
      </c>
      <c r="B10" s="51">
        <v>85873</v>
      </c>
      <c r="C10" s="51">
        <v>51699</v>
      </c>
      <c r="D10" s="51">
        <v>85873</v>
      </c>
      <c r="E10" s="51">
        <v>51699</v>
      </c>
      <c r="F10" s="52">
        <v>-39.799999999999997</v>
      </c>
      <c r="G10" s="13"/>
      <c r="H10" s="13"/>
      <c r="I10" s="13"/>
    </row>
    <row r="11" spans="1:12" x14ac:dyDescent="0.3">
      <c r="A11" s="47" t="s">
        <v>98</v>
      </c>
      <c r="B11" s="48">
        <v>6325162</v>
      </c>
      <c r="C11" s="48">
        <v>6060333</v>
      </c>
      <c r="D11" s="48">
        <v>6325162</v>
      </c>
      <c r="E11" s="48">
        <v>6060333</v>
      </c>
      <c r="F11" s="49">
        <v>-4.1900000000000004</v>
      </c>
      <c r="G11" s="13"/>
      <c r="H11" s="13"/>
      <c r="I11" s="13"/>
    </row>
    <row r="12" spans="1:12" x14ac:dyDescent="0.3">
      <c r="A12" s="50" t="s">
        <v>99</v>
      </c>
      <c r="B12" s="51">
        <v>86712</v>
      </c>
      <c r="C12" s="51">
        <v>247606</v>
      </c>
      <c r="D12" s="51">
        <v>86712</v>
      </c>
      <c r="E12" s="51">
        <v>247606</v>
      </c>
      <c r="F12" s="52">
        <v>185.55</v>
      </c>
      <c r="G12" s="13"/>
      <c r="H12" s="13"/>
      <c r="I12" s="13"/>
    </row>
    <row r="13" spans="1:12" x14ac:dyDescent="0.3">
      <c r="A13" s="47" t="s">
        <v>100</v>
      </c>
      <c r="B13" s="48">
        <v>868016</v>
      </c>
      <c r="C13" s="48">
        <v>737626</v>
      </c>
      <c r="D13" s="48">
        <v>868016</v>
      </c>
      <c r="E13" s="48">
        <v>737626</v>
      </c>
      <c r="F13" s="49">
        <v>-15.02</v>
      </c>
      <c r="G13" s="13"/>
      <c r="H13" s="13"/>
      <c r="I13" s="13"/>
    </row>
    <row r="14" spans="1:12" x14ac:dyDescent="0.3">
      <c r="A14" s="50" t="s">
        <v>101</v>
      </c>
      <c r="B14" s="51">
        <v>3467483</v>
      </c>
      <c r="C14" s="51">
        <v>4013405</v>
      </c>
      <c r="D14" s="51">
        <v>3467483</v>
      </c>
      <c r="E14" s="51">
        <v>4013405</v>
      </c>
      <c r="F14" s="52">
        <v>15.74</v>
      </c>
      <c r="G14" s="13"/>
      <c r="H14" s="13"/>
      <c r="I14" s="13"/>
    </row>
    <row r="15" spans="1:12" x14ac:dyDescent="0.3">
      <c r="A15" s="47" t="s">
        <v>102</v>
      </c>
      <c r="B15" s="48">
        <v>770467</v>
      </c>
      <c r="C15" s="48">
        <v>524488</v>
      </c>
      <c r="D15" s="48">
        <v>770467</v>
      </c>
      <c r="E15" s="48">
        <v>524488</v>
      </c>
      <c r="F15" s="49">
        <v>-31.93</v>
      </c>
      <c r="G15" s="13"/>
      <c r="H15" s="13"/>
      <c r="I15" s="13"/>
    </row>
    <row r="16" spans="1:12" x14ac:dyDescent="0.3">
      <c r="A16" s="50" t="s">
        <v>103</v>
      </c>
      <c r="B16" s="51">
        <v>93955</v>
      </c>
      <c r="C16" s="51">
        <v>62198</v>
      </c>
      <c r="D16" s="51">
        <v>93955</v>
      </c>
      <c r="E16" s="51">
        <v>62198</v>
      </c>
      <c r="F16" s="52">
        <v>-33.799999999999997</v>
      </c>
      <c r="G16" s="13"/>
      <c r="H16" s="13"/>
      <c r="I16" s="13"/>
    </row>
    <row r="17" spans="1:9" x14ac:dyDescent="0.3">
      <c r="A17" s="47" t="s">
        <v>104</v>
      </c>
      <c r="B17" s="48">
        <v>228325</v>
      </c>
      <c r="C17" s="48">
        <v>134224</v>
      </c>
      <c r="D17" s="48">
        <v>228325</v>
      </c>
      <c r="E17" s="48">
        <v>134224</v>
      </c>
      <c r="F17" s="49">
        <v>-41.21</v>
      </c>
      <c r="G17" s="13"/>
      <c r="H17" s="13"/>
      <c r="I17" s="13"/>
    </row>
    <row r="18" spans="1:9" x14ac:dyDescent="0.3">
      <c r="A18" s="50" t="s">
        <v>105</v>
      </c>
      <c r="B18" s="51">
        <v>49789</v>
      </c>
      <c r="C18" s="51">
        <v>43655</v>
      </c>
      <c r="D18" s="51">
        <v>49789</v>
      </c>
      <c r="E18" s="51">
        <v>43655</v>
      </c>
      <c r="F18" s="52">
        <v>-12.32</v>
      </c>
      <c r="G18" s="13"/>
      <c r="H18" s="13"/>
      <c r="I18" s="13"/>
    </row>
    <row r="19" spans="1:9" x14ac:dyDescent="0.3">
      <c r="A19" s="47" t="s">
        <v>106</v>
      </c>
      <c r="B19" s="48">
        <v>74100</v>
      </c>
      <c r="C19" s="48">
        <v>39219</v>
      </c>
      <c r="D19" s="48">
        <v>74100</v>
      </c>
      <c r="E19" s="48">
        <v>39219</v>
      </c>
      <c r="F19" s="49">
        <v>-47.07</v>
      </c>
      <c r="G19" s="13"/>
      <c r="H19" s="13"/>
      <c r="I19" s="13"/>
    </row>
    <row r="20" spans="1:9" x14ac:dyDescent="0.3">
      <c r="A20" s="50" t="s">
        <v>107</v>
      </c>
      <c r="B20" s="51">
        <v>138456</v>
      </c>
      <c r="C20" s="51">
        <v>122320</v>
      </c>
      <c r="D20" s="51">
        <v>138456</v>
      </c>
      <c r="E20" s="51">
        <v>122320</v>
      </c>
      <c r="F20" s="52">
        <v>-11.65</v>
      </c>
      <c r="G20" s="13"/>
      <c r="H20" s="13"/>
      <c r="I20" s="13"/>
    </row>
    <row r="21" spans="1:9" x14ac:dyDescent="0.3">
      <c r="A21" s="47" t="s">
        <v>108</v>
      </c>
      <c r="B21" s="48">
        <v>119879</v>
      </c>
      <c r="C21" s="48">
        <v>105923</v>
      </c>
      <c r="D21" s="48">
        <v>119879</v>
      </c>
      <c r="E21" s="48">
        <v>105923</v>
      </c>
      <c r="F21" s="49">
        <v>-11.64</v>
      </c>
      <c r="G21" s="13"/>
      <c r="H21" s="13"/>
      <c r="I21" s="13"/>
    </row>
    <row r="22" spans="1:9" x14ac:dyDescent="0.3">
      <c r="A22" s="50" t="s">
        <v>109</v>
      </c>
      <c r="B22" s="51">
        <v>1201570</v>
      </c>
      <c r="C22" s="51">
        <v>1310904</v>
      </c>
      <c r="D22" s="51">
        <v>1201570</v>
      </c>
      <c r="E22" s="51">
        <v>1310904</v>
      </c>
      <c r="F22" s="52">
        <v>9.1</v>
      </c>
      <c r="G22" s="13"/>
      <c r="H22" s="13"/>
      <c r="I22" s="13"/>
    </row>
    <row r="23" spans="1:9" x14ac:dyDescent="0.3">
      <c r="A23" s="47" t="s">
        <v>110</v>
      </c>
      <c r="B23" s="48">
        <v>88767</v>
      </c>
      <c r="C23" s="48">
        <v>278745</v>
      </c>
      <c r="D23" s="48">
        <v>88767</v>
      </c>
      <c r="E23" s="48">
        <v>278745</v>
      </c>
      <c r="F23" s="49">
        <v>214.02</v>
      </c>
      <c r="G23" s="13"/>
      <c r="H23" s="13"/>
      <c r="I23" s="13"/>
    </row>
    <row r="24" spans="1:9" x14ac:dyDescent="0.3">
      <c r="A24" s="50" t="s">
        <v>111</v>
      </c>
      <c r="B24" s="51">
        <v>109981</v>
      </c>
      <c r="C24" s="51">
        <v>85461</v>
      </c>
      <c r="D24" s="51">
        <v>109981</v>
      </c>
      <c r="E24" s="51">
        <v>85461</v>
      </c>
      <c r="F24" s="52">
        <v>-22.29</v>
      </c>
      <c r="G24" s="13"/>
      <c r="H24" s="13"/>
      <c r="I24" s="13"/>
    </row>
    <row r="25" spans="1:9" x14ac:dyDescent="0.3">
      <c r="A25" s="47" t="s">
        <v>112</v>
      </c>
      <c r="B25" s="48">
        <v>58034</v>
      </c>
      <c r="C25" s="48">
        <v>35850</v>
      </c>
      <c r="D25" s="48">
        <v>58034</v>
      </c>
      <c r="E25" s="48">
        <v>35850</v>
      </c>
      <c r="F25" s="49">
        <v>-38.229999999999997</v>
      </c>
      <c r="G25" s="13"/>
      <c r="H25" s="13"/>
      <c r="I25" s="13"/>
    </row>
    <row r="26" spans="1:9" x14ac:dyDescent="0.3">
      <c r="A26" s="50" t="s">
        <v>113</v>
      </c>
      <c r="B26" s="51">
        <v>64199</v>
      </c>
      <c r="C26" s="51">
        <v>9889</v>
      </c>
      <c r="D26" s="51">
        <v>64199</v>
      </c>
      <c r="E26" s="51">
        <v>9889</v>
      </c>
      <c r="F26" s="52">
        <v>-84.6</v>
      </c>
      <c r="G26" s="13"/>
      <c r="H26" s="13"/>
      <c r="I26" s="13"/>
    </row>
    <row r="27" spans="1:9" x14ac:dyDescent="0.3">
      <c r="A27" s="47" t="s">
        <v>114</v>
      </c>
      <c r="B27" s="48">
        <v>177731</v>
      </c>
      <c r="C27" s="48">
        <v>172434</v>
      </c>
      <c r="D27" s="48">
        <v>177731</v>
      </c>
      <c r="E27" s="48">
        <v>172434</v>
      </c>
      <c r="F27" s="49">
        <v>-2.98</v>
      </c>
      <c r="G27" s="13"/>
      <c r="H27" s="13"/>
      <c r="I27" s="13"/>
    </row>
    <row r="28" spans="1:9" x14ac:dyDescent="0.3">
      <c r="A28" s="50" t="s">
        <v>115</v>
      </c>
      <c r="B28" s="51">
        <v>622571</v>
      </c>
      <c r="C28" s="51">
        <v>548111</v>
      </c>
      <c r="D28" s="51">
        <v>622571</v>
      </c>
      <c r="E28" s="51">
        <v>548111</v>
      </c>
      <c r="F28" s="52">
        <v>-11.96</v>
      </c>
      <c r="G28" s="13"/>
      <c r="H28" s="13"/>
      <c r="I28" s="13"/>
    </row>
    <row r="29" spans="1:9" x14ac:dyDescent="0.3">
      <c r="A29" s="47" t="s">
        <v>116</v>
      </c>
      <c r="B29" s="48">
        <v>195066</v>
      </c>
      <c r="C29" s="48">
        <v>178177</v>
      </c>
      <c r="D29" s="48">
        <v>195066</v>
      </c>
      <c r="E29" s="48">
        <v>178177</v>
      </c>
      <c r="F29" s="49">
        <v>-8.66</v>
      </c>
      <c r="G29" s="13"/>
      <c r="H29" s="13"/>
      <c r="I29" s="13"/>
    </row>
    <row r="30" spans="1:9" x14ac:dyDescent="0.3">
      <c r="A30" s="50" t="s">
        <v>117</v>
      </c>
      <c r="B30" s="51">
        <v>139166</v>
      </c>
      <c r="C30" s="51">
        <v>104881</v>
      </c>
      <c r="D30" s="51">
        <v>139166</v>
      </c>
      <c r="E30" s="51">
        <v>104881</v>
      </c>
      <c r="F30" s="52">
        <v>-24.64</v>
      </c>
      <c r="G30" s="13"/>
      <c r="H30" s="13"/>
      <c r="I30" s="13"/>
    </row>
    <row r="31" spans="1:9" x14ac:dyDescent="0.3">
      <c r="A31" s="47" t="s">
        <v>118</v>
      </c>
      <c r="B31" s="48">
        <v>151925</v>
      </c>
      <c r="C31" s="48">
        <v>163051</v>
      </c>
      <c r="D31" s="48">
        <v>151925</v>
      </c>
      <c r="E31" s="48">
        <v>163051</v>
      </c>
      <c r="F31" s="49">
        <v>7.32</v>
      </c>
      <c r="G31" s="13"/>
      <c r="H31" s="13"/>
      <c r="I31" s="13"/>
    </row>
    <row r="32" spans="1:9" x14ac:dyDescent="0.3">
      <c r="A32" s="50" t="s">
        <v>119</v>
      </c>
      <c r="B32" s="51">
        <v>5979646</v>
      </c>
      <c r="C32" s="51">
        <v>6337029</v>
      </c>
      <c r="D32" s="51">
        <v>5979646</v>
      </c>
      <c r="E32" s="51">
        <v>6337029</v>
      </c>
      <c r="F32" s="52">
        <v>5.98</v>
      </c>
      <c r="G32" s="13"/>
      <c r="H32" s="13"/>
      <c r="I32" s="13"/>
    </row>
    <row r="33" spans="1:9" x14ac:dyDescent="0.3">
      <c r="A33" s="47" t="s">
        <v>120</v>
      </c>
      <c r="B33" s="48">
        <v>284147</v>
      </c>
      <c r="C33" s="48">
        <v>308008</v>
      </c>
      <c r="D33" s="48">
        <v>284147</v>
      </c>
      <c r="E33" s="48">
        <v>308008</v>
      </c>
      <c r="F33" s="49">
        <v>8.4</v>
      </c>
      <c r="G33" s="13"/>
      <c r="H33" s="13"/>
      <c r="I33" s="13"/>
    </row>
    <row r="34" spans="1:9" x14ac:dyDescent="0.3">
      <c r="A34" s="50" t="s">
        <v>121</v>
      </c>
      <c r="B34" s="51">
        <v>53485</v>
      </c>
      <c r="C34" s="51">
        <v>54765</v>
      </c>
      <c r="D34" s="51">
        <v>53485</v>
      </c>
      <c r="E34" s="51">
        <v>54765</v>
      </c>
      <c r="F34" s="52">
        <v>2.39</v>
      </c>
      <c r="G34" s="13"/>
      <c r="H34" s="13"/>
      <c r="I34" s="13"/>
    </row>
    <row r="35" spans="1:9" x14ac:dyDescent="0.3">
      <c r="A35" s="53" t="s">
        <v>122</v>
      </c>
      <c r="B35" s="54">
        <v>21714078</v>
      </c>
      <c r="C35" s="54">
        <v>21962565</v>
      </c>
      <c r="D35" s="54">
        <v>21714078</v>
      </c>
      <c r="E35" s="54">
        <v>21962565</v>
      </c>
      <c r="F35" s="55">
        <v>1.1399999999999999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8CE7-928B-44D5-9C78-CC56F60F29A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97404</v>
      </c>
      <c r="C8" s="51">
        <v>74357</v>
      </c>
      <c r="D8" s="51">
        <v>97404</v>
      </c>
      <c r="E8" s="51">
        <v>74357</v>
      </c>
      <c r="F8" s="52">
        <v>-23.66</v>
      </c>
      <c r="G8" s="13"/>
      <c r="H8" s="13"/>
      <c r="I8" s="13"/>
    </row>
    <row r="9" spans="1:12" x14ac:dyDescent="0.3">
      <c r="A9" s="47" t="s">
        <v>96</v>
      </c>
      <c r="B9" s="48">
        <v>27364</v>
      </c>
      <c r="C9" s="48">
        <v>40921</v>
      </c>
      <c r="D9" s="48">
        <v>27364</v>
      </c>
      <c r="E9" s="48">
        <v>40921</v>
      </c>
      <c r="F9" s="49">
        <v>49.54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5455640</v>
      </c>
      <c r="C11" s="48">
        <v>5135873</v>
      </c>
      <c r="D11" s="48">
        <v>5455640</v>
      </c>
      <c r="E11" s="48">
        <v>5135873</v>
      </c>
      <c r="F11" s="49">
        <v>-5.86</v>
      </c>
      <c r="G11" s="13"/>
      <c r="H11" s="13"/>
      <c r="I11" s="13"/>
    </row>
    <row r="12" spans="1:12" x14ac:dyDescent="0.3">
      <c r="A12" s="50" t="s">
        <v>99</v>
      </c>
      <c r="B12" s="51">
        <v>33532</v>
      </c>
      <c r="C12" s="51">
        <v>192442</v>
      </c>
      <c r="D12" s="51">
        <v>33532</v>
      </c>
      <c r="E12" s="51">
        <v>192442</v>
      </c>
      <c r="F12" s="52">
        <v>473.91</v>
      </c>
      <c r="G12" s="13"/>
      <c r="H12" s="13"/>
      <c r="I12" s="13"/>
    </row>
    <row r="13" spans="1:12" x14ac:dyDescent="0.3">
      <c r="A13" s="47" t="s">
        <v>100</v>
      </c>
      <c r="B13" s="48">
        <v>27796</v>
      </c>
      <c r="C13" s="48">
        <v>23583</v>
      </c>
      <c r="D13" s="48">
        <v>27796</v>
      </c>
      <c r="E13" s="48">
        <v>23583</v>
      </c>
      <c r="F13" s="49">
        <v>-15.16</v>
      </c>
      <c r="G13" s="13"/>
      <c r="H13" s="13"/>
      <c r="I13" s="13"/>
    </row>
    <row r="14" spans="1:12" x14ac:dyDescent="0.3">
      <c r="A14" s="50" t="s">
        <v>101</v>
      </c>
      <c r="B14" s="51">
        <v>2660431</v>
      </c>
      <c r="C14" s="51">
        <v>3260499</v>
      </c>
      <c r="D14" s="51">
        <v>2660431</v>
      </c>
      <c r="E14" s="51">
        <v>3260499</v>
      </c>
      <c r="F14" s="52">
        <v>22.56</v>
      </c>
      <c r="G14" s="13"/>
      <c r="H14" s="13"/>
      <c r="I14" s="13"/>
    </row>
    <row r="15" spans="1:12" x14ac:dyDescent="0.3">
      <c r="A15" s="47" t="s">
        <v>102</v>
      </c>
      <c r="B15" s="48">
        <v>522382</v>
      </c>
      <c r="C15" s="48">
        <v>407832</v>
      </c>
      <c r="D15" s="48">
        <v>522382</v>
      </c>
      <c r="E15" s="48">
        <v>407832</v>
      </c>
      <c r="F15" s="49">
        <v>-21.93</v>
      </c>
      <c r="G15" s="13"/>
      <c r="H15" s="13"/>
      <c r="I15" s="13"/>
    </row>
    <row r="16" spans="1:12" x14ac:dyDescent="0.3">
      <c r="A16" s="50" t="s">
        <v>103</v>
      </c>
      <c r="B16" s="51">
        <v>63272</v>
      </c>
      <c r="C16" s="51">
        <v>40369</v>
      </c>
      <c r="D16" s="51">
        <v>63272</v>
      </c>
      <c r="E16" s="51">
        <v>40369</v>
      </c>
      <c r="F16" s="52">
        <v>-36.200000000000003</v>
      </c>
      <c r="G16" s="13"/>
      <c r="H16" s="13"/>
      <c r="I16" s="13"/>
    </row>
    <row r="17" spans="1:9" x14ac:dyDescent="0.3">
      <c r="A17" s="47" t="s">
        <v>104</v>
      </c>
      <c r="B17" s="48">
        <v>222046</v>
      </c>
      <c r="C17" s="48">
        <v>125245</v>
      </c>
      <c r="D17" s="48">
        <v>222046</v>
      </c>
      <c r="E17" s="48">
        <v>125245</v>
      </c>
      <c r="F17" s="49">
        <v>-43.6</v>
      </c>
      <c r="G17" s="13"/>
      <c r="H17" s="13"/>
      <c r="I17" s="13"/>
    </row>
    <row r="18" spans="1:9" x14ac:dyDescent="0.3">
      <c r="A18" s="50" t="s">
        <v>105</v>
      </c>
      <c r="B18" s="51">
        <v>6330</v>
      </c>
      <c r="C18" s="51">
        <v>6489</v>
      </c>
      <c r="D18" s="51">
        <v>6330</v>
      </c>
      <c r="E18" s="51">
        <v>6489</v>
      </c>
      <c r="F18" s="52">
        <v>2.5099999999999998</v>
      </c>
      <c r="G18" s="13"/>
      <c r="H18" s="13"/>
      <c r="I18" s="13"/>
    </row>
    <row r="19" spans="1:9" x14ac:dyDescent="0.3">
      <c r="A19" s="47" t="s">
        <v>106</v>
      </c>
      <c r="B19" s="48">
        <v>7527</v>
      </c>
      <c r="C19" s="48">
        <v>9993</v>
      </c>
      <c r="D19" s="48">
        <v>7527</v>
      </c>
      <c r="E19" s="48">
        <v>9993</v>
      </c>
      <c r="F19" s="49">
        <v>32.76</v>
      </c>
      <c r="G19" s="13"/>
      <c r="H19" s="13"/>
      <c r="I19" s="13"/>
    </row>
    <row r="20" spans="1:9" x14ac:dyDescent="0.3">
      <c r="A20" s="50" t="s">
        <v>107</v>
      </c>
      <c r="B20" s="51">
        <v>81492</v>
      </c>
      <c r="C20" s="51">
        <v>69942</v>
      </c>
      <c r="D20" s="51">
        <v>81492</v>
      </c>
      <c r="E20" s="51">
        <v>69942</v>
      </c>
      <c r="F20" s="52">
        <v>-14.17</v>
      </c>
      <c r="G20" s="13"/>
      <c r="H20" s="13"/>
      <c r="I20" s="13"/>
    </row>
    <row r="21" spans="1:9" x14ac:dyDescent="0.3">
      <c r="A21" s="47" t="s">
        <v>108</v>
      </c>
      <c r="B21" s="48">
        <v>53298</v>
      </c>
      <c r="C21" s="48">
        <v>51780</v>
      </c>
      <c r="D21" s="48">
        <v>53298</v>
      </c>
      <c r="E21" s="48">
        <v>51780</v>
      </c>
      <c r="F21" s="49">
        <v>-2.85</v>
      </c>
      <c r="G21" s="13"/>
      <c r="H21" s="13"/>
      <c r="I21" s="13"/>
    </row>
    <row r="22" spans="1:9" x14ac:dyDescent="0.3">
      <c r="A22" s="50" t="s">
        <v>109</v>
      </c>
      <c r="B22" s="51">
        <v>832450</v>
      </c>
      <c r="C22" s="51">
        <v>1018644</v>
      </c>
      <c r="D22" s="51">
        <v>832450</v>
      </c>
      <c r="E22" s="51">
        <v>1018644</v>
      </c>
      <c r="F22" s="52">
        <v>22.37</v>
      </c>
      <c r="G22" s="13"/>
      <c r="H22" s="13"/>
      <c r="I22" s="13"/>
    </row>
    <row r="23" spans="1:9" x14ac:dyDescent="0.3">
      <c r="A23" s="47" t="s">
        <v>110</v>
      </c>
      <c r="B23" s="48">
        <v>54564</v>
      </c>
      <c r="C23" s="48">
        <v>244785</v>
      </c>
      <c r="D23" s="48">
        <v>54564</v>
      </c>
      <c r="E23" s="48">
        <v>244785</v>
      </c>
      <c r="F23" s="49">
        <v>348.62</v>
      </c>
      <c r="G23" s="13"/>
      <c r="H23" s="13"/>
      <c r="I23" s="13"/>
    </row>
    <row r="24" spans="1:9" x14ac:dyDescent="0.3">
      <c r="A24" s="50" t="s">
        <v>111</v>
      </c>
      <c r="B24" s="51">
        <v>45439</v>
      </c>
      <c r="C24" s="51">
        <v>37439</v>
      </c>
      <c r="D24" s="51">
        <v>45439</v>
      </c>
      <c r="E24" s="51">
        <v>37439</v>
      </c>
      <c r="F24" s="52">
        <v>-17.61</v>
      </c>
      <c r="G24" s="13"/>
      <c r="H24" s="13"/>
      <c r="I24" s="13"/>
    </row>
    <row r="25" spans="1:9" x14ac:dyDescent="0.3">
      <c r="A25" s="47" t="s">
        <v>112</v>
      </c>
      <c r="B25" s="48">
        <v>10494</v>
      </c>
      <c r="C25" s="48">
        <v>4667</v>
      </c>
      <c r="D25" s="48">
        <v>10494</v>
      </c>
      <c r="E25" s="48">
        <v>4667</v>
      </c>
      <c r="F25" s="49">
        <v>-55.53</v>
      </c>
      <c r="G25" s="13"/>
      <c r="H25" s="13"/>
      <c r="I25" s="13"/>
    </row>
    <row r="26" spans="1:9" x14ac:dyDescent="0.3">
      <c r="A26" s="50" t="s">
        <v>113</v>
      </c>
      <c r="B26" s="51">
        <v>120</v>
      </c>
      <c r="C26" s="51">
        <v>0</v>
      </c>
      <c r="D26" s="51">
        <v>120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290827</v>
      </c>
      <c r="C28" s="51">
        <v>294205</v>
      </c>
      <c r="D28" s="51">
        <v>290827</v>
      </c>
      <c r="E28" s="51">
        <v>294205</v>
      </c>
      <c r="F28" s="52">
        <v>1.1599999999999999</v>
      </c>
      <c r="G28" s="13"/>
      <c r="H28" s="13"/>
      <c r="I28" s="13"/>
    </row>
    <row r="29" spans="1:9" x14ac:dyDescent="0.3">
      <c r="A29" s="47" t="s">
        <v>116</v>
      </c>
      <c r="B29" s="48">
        <v>24283</v>
      </c>
      <c r="C29" s="48">
        <v>21855</v>
      </c>
      <c r="D29" s="48">
        <v>24283</v>
      </c>
      <c r="E29" s="48">
        <v>21855</v>
      </c>
      <c r="F29" s="49">
        <v>-10</v>
      </c>
      <c r="G29" s="13"/>
      <c r="H29" s="13"/>
      <c r="I29" s="13"/>
    </row>
    <row r="30" spans="1:9" x14ac:dyDescent="0.3">
      <c r="A30" s="50" t="s">
        <v>117</v>
      </c>
      <c r="B30" s="51">
        <v>79065</v>
      </c>
      <c r="C30" s="51">
        <v>70789</v>
      </c>
      <c r="D30" s="51">
        <v>79065</v>
      </c>
      <c r="E30" s="51">
        <v>70789</v>
      </c>
      <c r="F30" s="52">
        <v>-10.47</v>
      </c>
      <c r="G30" s="13"/>
      <c r="H30" s="13"/>
      <c r="I30" s="13"/>
    </row>
    <row r="31" spans="1:9" x14ac:dyDescent="0.3">
      <c r="A31" s="47" t="s">
        <v>118</v>
      </c>
      <c r="B31" s="48">
        <v>36639</v>
      </c>
      <c r="C31" s="48">
        <v>30254</v>
      </c>
      <c r="D31" s="48">
        <v>36639</v>
      </c>
      <c r="E31" s="48">
        <v>30254</v>
      </c>
      <c r="F31" s="49">
        <v>-17.43</v>
      </c>
      <c r="G31" s="13"/>
      <c r="H31" s="13"/>
      <c r="I31" s="13"/>
    </row>
    <row r="32" spans="1:9" x14ac:dyDescent="0.3">
      <c r="A32" s="50" t="s">
        <v>119</v>
      </c>
      <c r="B32" s="51">
        <v>4920526</v>
      </c>
      <c r="C32" s="51">
        <v>5320579</v>
      </c>
      <c r="D32" s="51">
        <v>4920526</v>
      </c>
      <c r="E32" s="51">
        <v>5320579</v>
      </c>
      <c r="F32" s="52">
        <v>8.1300000000000008</v>
      </c>
      <c r="G32" s="13"/>
      <c r="H32" s="13"/>
      <c r="I32" s="13"/>
    </row>
    <row r="33" spans="1:9" x14ac:dyDescent="0.3">
      <c r="A33" s="47" t="s">
        <v>120</v>
      </c>
      <c r="B33" s="48">
        <v>192685</v>
      </c>
      <c r="C33" s="48">
        <v>222125</v>
      </c>
      <c r="D33" s="48">
        <v>192685</v>
      </c>
      <c r="E33" s="48">
        <v>222125</v>
      </c>
      <c r="F33" s="49">
        <v>15.28</v>
      </c>
      <c r="G33" s="13"/>
      <c r="H33" s="13"/>
      <c r="I33" s="13"/>
    </row>
    <row r="34" spans="1:9" x14ac:dyDescent="0.3">
      <c r="A34" s="50" t="s">
        <v>121</v>
      </c>
      <c r="B34" s="51">
        <v>31099</v>
      </c>
      <c r="C34" s="51">
        <v>18402</v>
      </c>
      <c r="D34" s="51">
        <v>31099</v>
      </c>
      <c r="E34" s="51">
        <v>18402</v>
      </c>
      <c r="F34" s="52">
        <v>-40.83</v>
      </c>
      <c r="G34" s="13"/>
      <c r="H34" s="13"/>
      <c r="I34" s="13"/>
    </row>
    <row r="35" spans="1:9" x14ac:dyDescent="0.3">
      <c r="A35" s="53" t="s">
        <v>122</v>
      </c>
      <c r="B35" s="54">
        <v>15776705</v>
      </c>
      <c r="C35" s="54">
        <v>16723069</v>
      </c>
      <c r="D35" s="54">
        <v>15776705</v>
      </c>
      <c r="E35" s="54">
        <v>16723069</v>
      </c>
      <c r="F35" s="55">
        <v>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A9EEC-41E3-4F98-A38F-178E836753E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1294</v>
      </c>
      <c r="C7" s="48">
        <v>1103</v>
      </c>
      <c r="D7" s="48">
        <v>1294</v>
      </c>
      <c r="E7" s="48">
        <v>1103</v>
      </c>
      <c r="F7" s="49">
        <v>-14.74</v>
      </c>
      <c r="G7" s="13"/>
      <c r="H7" s="13"/>
      <c r="I7" s="13"/>
    </row>
    <row r="8" spans="1:12" x14ac:dyDescent="0.3">
      <c r="A8" s="50" t="s">
        <v>95</v>
      </c>
      <c r="B8" s="51">
        <v>6</v>
      </c>
      <c r="C8" s="51">
        <v>223</v>
      </c>
      <c r="D8" s="51">
        <v>6</v>
      </c>
      <c r="E8" s="51">
        <v>223</v>
      </c>
      <c r="F8" s="52">
        <v>3354.75</v>
      </c>
      <c r="G8" s="13"/>
      <c r="H8" s="13"/>
      <c r="I8" s="13"/>
    </row>
    <row r="9" spans="1:12" x14ac:dyDescent="0.3">
      <c r="A9" s="47" t="s">
        <v>96</v>
      </c>
      <c r="B9" s="48">
        <v>415</v>
      </c>
      <c r="C9" s="48">
        <v>199</v>
      </c>
      <c r="D9" s="48">
        <v>415</v>
      </c>
      <c r="E9" s="48">
        <v>199</v>
      </c>
      <c r="F9" s="49">
        <v>-52.18</v>
      </c>
      <c r="G9" s="13"/>
      <c r="H9" s="13"/>
      <c r="I9" s="13"/>
    </row>
    <row r="10" spans="1:12" x14ac:dyDescent="0.3">
      <c r="A10" s="50" t="s">
        <v>97</v>
      </c>
      <c r="B10" s="51">
        <v>636</v>
      </c>
      <c r="C10" s="51">
        <v>495</v>
      </c>
      <c r="D10" s="51">
        <v>636</v>
      </c>
      <c r="E10" s="51">
        <v>495</v>
      </c>
      <c r="F10" s="52">
        <v>-22.11</v>
      </c>
      <c r="G10" s="13"/>
      <c r="H10" s="13"/>
      <c r="I10" s="13"/>
    </row>
    <row r="11" spans="1:12" x14ac:dyDescent="0.3">
      <c r="A11" s="47" t="s">
        <v>98</v>
      </c>
      <c r="B11" s="48">
        <v>81</v>
      </c>
      <c r="C11" s="48">
        <v>37</v>
      </c>
      <c r="D11" s="48">
        <v>81</v>
      </c>
      <c r="E11" s="48">
        <v>37</v>
      </c>
      <c r="F11" s="49">
        <v>-54.13</v>
      </c>
      <c r="G11" s="13"/>
      <c r="H11" s="13"/>
      <c r="I11" s="13"/>
    </row>
    <row r="12" spans="1:12" x14ac:dyDescent="0.3">
      <c r="A12" s="50" t="s">
        <v>99</v>
      </c>
      <c r="B12" s="51">
        <v>955</v>
      </c>
      <c r="C12" s="51">
        <v>739</v>
      </c>
      <c r="D12" s="51">
        <v>955</v>
      </c>
      <c r="E12" s="51">
        <v>739</v>
      </c>
      <c r="F12" s="52">
        <v>-22.55</v>
      </c>
      <c r="G12" s="13"/>
      <c r="H12" s="13"/>
      <c r="I12" s="13"/>
    </row>
    <row r="13" spans="1:12" x14ac:dyDescent="0.3">
      <c r="A13" s="47" t="s">
        <v>100</v>
      </c>
      <c r="B13" s="48">
        <v>143</v>
      </c>
      <c r="C13" s="48">
        <v>108</v>
      </c>
      <c r="D13" s="48">
        <v>143</v>
      </c>
      <c r="E13" s="48">
        <v>108</v>
      </c>
      <c r="F13" s="49">
        <v>-24.6</v>
      </c>
      <c r="G13" s="13"/>
      <c r="H13" s="13"/>
      <c r="I13" s="13"/>
    </row>
    <row r="14" spans="1:12" x14ac:dyDescent="0.3">
      <c r="A14" s="50" t="s">
        <v>101</v>
      </c>
      <c r="B14" s="51">
        <v>340</v>
      </c>
      <c r="C14" s="51">
        <v>132</v>
      </c>
      <c r="D14" s="51">
        <v>340</v>
      </c>
      <c r="E14" s="51">
        <v>132</v>
      </c>
      <c r="F14" s="52">
        <v>-61.13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43</v>
      </c>
      <c r="C16" s="51">
        <v>21</v>
      </c>
      <c r="D16" s="51">
        <v>43</v>
      </c>
      <c r="E16" s="51">
        <v>21</v>
      </c>
      <c r="F16" s="52">
        <v>-51.02</v>
      </c>
      <c r="G16" s="13"/>
      <c r="H16" s="13"/>
      <c r="I16" s="13"/>
    </row>
    <row r="17" spans="1:9" x14ac:dyDescent="0.3">
      <c r="A17" s="47" t="s">
        <v>104</v>
      </c>
      <c r="B17" s="48">
        <v>123</v>
      </c>
      <c r="C17" s="48">
        <v>247</v>
      </c>
      <c r="D17" s="48">
        <v>123</v>
      </c>
      <c r="E17" s="48">
        <v>247</v>
      </c>
      <c r="F17" s="49">
        <v>101.04</v>
      </c>
      <c r="G17" s="13"/>
      <c r="H17" s="13"/>
      <c r="I17" s="13"/>
    </row>
    <row r="18" spans="1:9" x14ac:dyDescent="0.3">
      <c r="A18" s="50" t="s">
        <v>105</v>
      </c>
      <c r="B18" s="51">
        <v>1</v>
      </c>
      <c r="C18" s="51">
        <v>0</v>
      </c>
      <c r="D18" s="51">
        <v>1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7</v>
      </c>
      <c r="C19" s="48">
        <v>8</v>
      </c>
      <c r="D19" s="48">
        <v>7</v>
      </c>
      <c r="E19" s="48">
        <v>8</v>
      </c>
      <c r="F19" s="49">
        <v>11.04</v>
      </c>
      <c r="G19" s="13"/>
      <c r="H19" s="13"/>
      <c r="I19" s="13"/>
    </row>
    <row r="20" spans="1:9" x14ac:dyDescent="0.3">
      <c r="A20" s="50" t="s">
        <v>107</v>
      </c>
      <c r="B20" s="51">
        <v>136</v>
      </c>
      <c r="C20" s="51">
        <v>153</v>
      </c>
      <c r="D20" s="51">
        <v>136</v>
      </c>
      <c r="E20" s="51">
        <v>153</v>
      </c>
      <c r="F20" s="52">
        <v>12.01</v>
      </c>
      <c r="G20" s="13"/>
      <c r="H20" s="13"/>
      <c r="I20" s="13"/>
    </row>
    <row r="21" spans="1:9" x14ac:dyDescent="0.3">
      <c r="A21" s="47" t="s">
        <v>108</v>
      </c>
      <c r="B21" s="48">
        <v>27</v>
      </c>
      <c r="C21" s="48">
        <v>17</v>
      </c>
      <c r="D21" s="48">
        <v>27</v>
      </c>
      <c r="E21" s="48">
        <v>17</v>
      </c>
      <c r="F21" s="49">
        <v>-38.369999999999997</v>
      </c>
      <c r="G21" s="13"/>
      <c r="H21" s="13"/>
      <c r="I21" s="13"/>
    </row>
    <row r="22" spans="1:9" x14ac:dyDescent="0.3">
      <c r="A22" s="50" t="s">
        <v>109</v>
      </c>
      <c r="B22" s="51">
        <v>25</v>
      </c>
      <c r="C22" s="51">
        <v>38</v>
      </c>
      <c r="D22" s="51">
        <v>25</v>
      </c>
      <c r="E22" s="51">
        <v>38</v>
      </c>
      <c r="F22" s="52">
        <v>47.82</v>
      </c>
      <c r="G22" s="13"/>
      <c r="H22" s="13"/>
      <c r="I22" s="13"/>
    </row>
    <row r="23" spans="1:9" x14ac:dyDescent="0.3">
      <c r="A23" s="47" t="s">
        <v>110</v>
      </c>
      <c r="B23" s="48">
        <v>24</v>
      </c>
      <c r="C23" s="48">
        <v>129</v>
      </c>
      <c r="D23" s="48">
        <v>24</v>
      </c>
      <c r="E23" s="48">
        <v>129</v>
      </c>
      <c r="F23" s="49">
        <v>437.94</v>
      </c>
      <c r="G23" s="13"/>
      <c r="H23" s="13"/>
      <c r="I23" s="13"/>
    </row>
    <row r="24" spans="1:9" x14ac:dyDescent="0.3">
      <c r="A24" s="50" t="s">
        <v>111</v>
      </c>
      <c r="B24" s="51">
        <v>144</v>
      </c>
      <c r="C24" s="51">
        <v>121</v>
      </c>
      <c r="D24" s="51">
        <v>144</v>
      </c>
      <c r="E24" s="51">
        <v>121</v>
      </c>
      <c r="F24" s="52">
        <v>-16.22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89</v>
      </c>
      <c r="C26" s="51">
        <v>66</v>
      </c>
      <c r="D26" s="51">
        <v>89</v>
      </c>
      <c r="E26" s="51">
        <v>66</v>
      </c>
      <c r="F26" s="52">
        <v>-26.01</v>
      </c>
      <c r="G26" s="13"/>
      <c r="H26" s="13"/>
      <c r="I26" s="13"/>
    </row>
    <row r="27" spans="1:9" x14ac:dyDescent="0.3">
      <c r="A27" s="47" t="s">
        <v>114</v>
      </c>
      <c r="B27" s="48">
        <v>1584</v>
      </c>
      <c r="C27" s="48">
        <v>1571</v>
      </c>
      <c r="D27" s="48">
        <v>1584</v>
      </c>
      <c r="E27" s="48">
        <v>1571</v>
      </c>
      <c r="F27" s="49">
        <v>-0.78</v>
      </c>
      <c r="G27" s="13"/>
      <c r="H27" s="13"/>
      <c r="I27" s="13"/>
    </row>
    <row r="28" spans="1:9" x14ac:dyDescent="0.3">
      <c r="A28" s="50" t="s">
        <v>115</v>
      </c>
      <c r="B28" s="51">
        <v>282</v>
      </c>
      <c r="C28" s="51">
        <v>143</v>
      </c>
      <c r="D28" s="51">
        <v>282</v>
      </c>
      <c r="E28" s="51">
        <v>143</v>
      </c>
      <c r="F28" s="52">
        <v>-49.27</v>
      </c>
      <c r="G28" s="13"/>
      <c r="H28" s="13"/>
      <c r="I28" s="13"/>
    </row>
    <row r="29" spans="1:9" x14ac:dyDescent="0.3">
      <c r="A29" s="47" t="s">
        <v>116</v>
      </c>
      <c r="B29" s="48">
        <v>156</v>
      </c>
      <c r="C29" s="48">
        <v>166</v>
      </c>
      <c r="D29" s="48">
        <v>156</v>
      </c>
      <c r="E29" s="48">
        <v>166</v>
      </c>
      <c r="F29" s="49">
        <v>6.55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70</v>
      </c>
      <c r="C31" s="48">
        <v>55</v>
      </c>
      <c r="D31" s="48">
        <v>70</v>
      </c>
      <c r="E31" s="48">
        <v>55</v>
      </c>
      <c r="F31" s="49">
        <v>-21.31</v>
      </c>
      <c r="G31" s="13"/>
      <c r="H31" s="13"/>
      <c r="I31" s="13"/>
    </row>
    <row r="32" spans="1:9" x14ac:dyDescent="0.3">
      <c r="A32" s="50" t="s">
        <v>119</v>
      </c>
      <c r="B32" s="51">
        <v>208</v>
      </c>
      <c r="C32" s="51">
        <v>166</v>
      </c>
      <c r="D32" s="51">
        <v>208</v>
      </c>
      <c r="E32" s="51">
        <v>166</v>
      </c>
      <c r="F32" s="52">
        <v>-20.350000000000001</v>
      </c>
      <c r="G32" s="13"/>
      <c r="H32" s="13"/>
      <c r="I32" s="13"/>
    </row>
    <row r="33" spans="1:9" x14ac:dyDescent="0.3">
      <c r="A33" s="47" t="s">
        <v>120</v>
      </c>
      <c r="B33" s="48">
        <v>2419</v>
      </c>
      <c r="C33" s="48">
        <v>2032</v>
      </c>
      <c r="D33" s="48">
        <v>2419</v>
      </c>
      <c r="E33" s="48">
        <v>2032</v>
      </c>
      <c r="F33" s="49">
        <v>-16.010000000000002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9208</v>
      </c>
      <c r="C35" s="54">
        <v>7968</v>
      </c>
      <c r="D35" s="54">
        <v>9208</v>
      </c>
      <c r="E35" s="54">
        <v>7968</v>
      </c>
      <c r="F35" s="55">
        <v>-13.46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4FE36-E278-4F0C-978F-3391FF8118E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2515</v>
      </c>
      <c r="C7" s="48">
        <v>2667</v>
      </c>
      <c r="D7" s="48">
        <v>2515</v>
      </c>
      <c r="E7" s="48">
        <v>2667</v>
      </c>
      <c r="F7" s="49">
        <v>6.04</v>
      </c>
      <c r="G7" s="13"/>
      <c r="H7" s="13"/>
      <c r="I7" s="13"/>
    </row>
    <row r="8" spans="1:12" x14ac:dyDescent="0.3">
      <c r="A8" s="50" t="s">
        <v>95</v>
      </c>
      <c r="B8" s="51">
        <v>2527</v>
      </c>
      <c r="C8" s="51">
        <v>1152</v>
      </c>
      <c r="D8" s="51">
        <v>2527</v>
      </c>
      <c r="E8" s="51">
        <v>1152</v>
      </c>
      <c r="F8" s="52">
        <v>-54.41</v>
      </c>
      <c r="G8" s="13"/>
      <c r="H8" s="13"/>
      <c r="I8" s="13"/>
    </row>
    <row r="9" spans="1:12" x14ac:dyDescent="0.3">
      <c r="A9" s="47" t="s">
        <v>96</v>
      </c>
      <c r="B9" s="48">
        <v>4123</v>
      </c>
      <c r="C9" s="48">
        <v>3508</v>
      </c>
      <c r="D9" s="48">
        <v>4123</v>
      </c>
      <c r="E9" s="48">
        <v>3508</v>
      </c>
      <c r="F9" s="49">
        <v>-14.92</v>
      </c>
      <c r="G9" s="13"/>
      <c r="H9" s="13"/>
      <c r="I9" s="13"/>
    </row>
    <row r="10" spans="1:12" x14ac:dyDescent="0.3">
      <c r="A10" s="50" t="s">
        <v>97</v>
      </c>
      <c r="B10" s="51">
        <v>3599</v>
      </c>
      <c r="C10" s="51">
        <v>3368</v>
      </c>
      <c r="D10" s="51">
        <v>3599</v>
      </c>
      <c r="E10" s="51">
        <v>3368</v>
      </c>
      <c r="F10" s="52">
        <v>-6.42</v>
      </c>
      <c r="G10" s="13"/>
      <c r="H10" s="13"/>
      <c r="I10" s="13"/>
    </row>
    <row r="11" spans="1:12" x14ac:dyDescent="0.3">
      <c r="A11" s="47" t="s">
        <v>98</v>
      </c>
      <c r="B11" s="48">
        <v>173860</v>
      </c>
      <c r="C11" s="48">
        <v>190812</v>
      </c>
      <c r="D11" s="48">
        <v>173860</v>
      </c>
      <c r="E11" s="48">
        <v>190812</v>
      </c>
      <c r="F11" s="49">
        <v>9.75</v>
      </c>
      <c r="G11" s="13"/>
      <c r="H11" s="13"/>
      <c r="I11" s="13"/>
    </row>
    <row r="12" spans="1:12" x14ac:dyDescent="0.3">
      <c r="A12" s="50" t="s">
        <v>99</v>
      </c>
      <c r="B12" s="51">
        <v>7427</v>
      </c>
      <c r="C12" s="51">
        <v>6330</v>
      </c>
      <c r="D12" s="51">
        <v>7427</v>
      </c>
      <c r="E12" s="51">
        <v>6330</v>
      </c>
      <c r="F12" s="52">
        <v>-14.77</v>
      </c>
      <c r="G12" s="13"/>
      <c r="H12" s="13"/>
      <c r="I12" s="13"/>
    </row>
    <row r="13" spans="1:12" x14ac:dyDescent="0.3">
      <c r="A13" s="47" t="s">
        <v>100</v>
      </c>
      <c r="B13" s="48">
        <v>5971</v>
      </c>
      <c r="C13" s="48">
        <v>2309</v>
      </c>
      <c r="D13" s="48">
        <v>5971</v>
      </c>
      <c r="E13" s="48">
        <v>2309</v>
      </c>
      <c r="F13" s="49">
        <v>-61.33</v>
      </c>
      <c r="G13" s="13"/>
      <c r="H13" s="13"/>
      <c r="I13" s="13"/>
    </row>
    <row r="14" spans="1:12" x14ac:dyDescent="0.3">
      <c r="A14" s="50" t="s">
        <v>101</v>
      </c>
      <c r="B14" s="51">
        <v>103241</v>
      </c>
      <c r="C14" s="51">
        <v>107998</v>
      </c>
      <c r="D14" s="51">
        <v>103241</v>
      </c>
      <c r="E14" s="51">
        <v>107998</v>
      </c>
      <c r="F14" s="52">
        <v>4.6100000000000003</v>
      </c>
      <c r="G14" s="13"/>
      <c r="H14" s="13"/>
      <c r="I14" s="13"/>
    </row>
    <row r="15" spans="1:12" x14ac:dyDescent="0.3">
      <c r="A15" s="47" t="s">
        <v>102</v>
      </c>
      <c r="B15" s="48">
        <v>8766</v>
      </c>
      <c r="C15" s="48">
        <v>8534</v>
      </c>
      <c r="D15" s="48">
        <v>8766</v>
      </c>
      <c r="E15" s="48">
        <v>8534</v>
      </c>
      <c r="F15" s="49">
        <v>-2.65</v>
      </c>
      <c r="G15" s="13"/>
      <c r="H15" s="13"/>
      <c r="I15" s="13"/>
    </row>
    <row r="16" spans="1:12" x14ac:dyDescent="0.3">
      <c r="A16" s="50" t="s">
        <v>103</v>
      </c>
      <c r="B16" s="51">
        <v>9198</v>
      </c>
      <c r="C16" s="51">
        <v>12502</v>
      </c>
      <c r="D16" s="51">
        <v>9198</v>
      </c>
      <c r="E16" s="51">
        <v>12502</v>
      </c>
      <c r="F16" s="52">
        <v>35.92</v>
      </c>
      <c r="G16" s="13"/>
      <c r="H16" s="13"/>
      <c r="I16" s="13"/>
    </row>
    <row r="17" spans="1:9" x14ac:dyDescent="0.3">
      <c r="A17" s="47" t="s">
        <v>104</v>
      </c>
      <c r="B17" s="48">
        <v>2273</v>
      </c>
      <c r="C17" s="48">
        <v>1826</v>
      </c>
      <c r="D17" s="48">
        <v>2273</v>
      </c>
      <c r="E17" s="48">
        <v>1826</v>
      </c>
      <c r="F17" s="49">
        <v>-19.670000000000002</v>
      </c>
      <c r="G17" s="13"/>
      <c r="H17" s="13"/>
      <c r="I17" s="13"/>
    </row>
    <row r="18" spans="1:9" x14ac:dyDescent="0.3">
      <c r="A18" s="50" t="s">
        <v>105</v>
      </c>
      <c r="B18" s="51">
        <v>58844</v>
      </c>
      <c r="C18" s="51">
        <v>32824</v>
      </c>
      <c r="D18" s="51">
        <v>58844</v>
      </c>
      <c r="E18" s="51">
        <v>32824</v>
      </c>
      <c r="F18" s="52">
        <v>-44.22</v>
      </c>
      <c r="G18" s="13"/>
      <c r="H18" s="13"/>
      <c r="I18" s="13"/>
    </row>
    <row r="19" spans="1:9" x14ac:dyDescent="0.3">
      <c r="A19" s="47" t="s">
        <v>106</v>
      </c>
      <c r="B19" s="48">
        <v>953</v>
      </c>
      <c r="C19" s="48">
        <v>339</v>
      </c>
      <c r="D19" s="48">
        <v>953</v>
      </c>
      <c r="E19" s="48">
        <v>339</v>
      </c>
      <c r="F19" s="49">
        <v>-64.430000000000007</v>
      </c>
      <c r="G19" s="13"/>
      <c r="H19" s="13"/>
      <c r="I19" s="13"/>
    </row>
    <row r="20" spans="1:9" x14ac:dyDescent="0.3">
      <c r="A20" s="50" t="s">
        <v>107</v>
      </c>
      <c r="B20" s="51">
        <v>5521</v>
      </c>
      <c r="C20" s="51">
        <v>9550</v>
      </c>
      <c r="D20" s="51">
        <v>5521</v>
      </c>
      <c r="E20" s="51">
        <v>9550</v>
      </c>
      <c r="F20" s="52">
        <v>72.98</v>
      </c>
      <c r="G20" s="13"/>
      <c r="H20" s="13"/>
      <c r="I20" s="13"/>
    </row>
    <row r="21" spans="1:9" x14ac:dyDescent="0.3">
      <c r="A21" s="47" t="s">
        <v>108</v>
      </c>
      <c r="B21" s="48">
        <v>8206</v>
      </c>
      <c r="C21" s="48">
        <v>12136</v>
      </c>
      <c r="D21" s="48">
        <v>8206</v>
      </c>
      <c r="E21" s="48">
        <v>12136</v>
      </c>
      <c r="F21" s="49">
        <v>47.89</v>
      </c>
      <c r="G21" s="13"/>
      <c r="H21" s="13"/>
      <c r="I21" s="13"/>
    </row>
    <row r="22" spans="1:9" x14ac:dyDescent="0.3">
      <c r="A22" s="50" t="s">
        <v>109</v>
      </c>
      <c r="B22" s="51">
        <v>225066</v>
      </c>
      <c r="C22" s="51">
        <v>184836</v>
      </c>
      <c r="D22" s="51">
        <v>225066</v>
      </c>
      <c r="E22" s="51">
        <v>184836</v>
      </c>
      <c r="F22" s="52">
        <v>-17.87</v>
      </c>
      <c r="G22" s="13"/>
      <c r="H22" s="13"/>
      <c r="I22" s="13"/>
    </row>
    <row r="23" spans="1:9" x14ac:dyDescent="0.3">
      <c r="A23" s="47" t="s">
        <v>110</v>
      </c>
      <c r="B23" s="48">
        <v>7601</v>
      </c>
      <c r="C23" s="48">
        <v>2741</v>
      </c>
      <c r="D23" s="48">
        <v>7601</v>
      </c>
      <c r="E23" s="48">
        <v>2741</v>
      </c>
      <c r="F23" s="49">
        <v>-63.94</v>
      </c>
      <c r="G23" s="13"/>
      <c r="H23" s="13"/>
      <c r="I23" s="13"/>
    </row>
    <row r="24" spans="1:9" x14ac:dyDescent="0.3">
      <c r="A24" s="50" t="s">
        <v>111</v>
      </c>
      <c r="B24" s="51">
        <v>3423</v>
      </c>
      <c r="C24" s="51">
        <v>3317</v>
      </c>
      <c r="D24" s="51">
        <v>3423</v>
      </c>
      <c r="E24" s="51">
        <v>3317</v>
      </c>
      <c r="F24" s="52">
        <v>-3.1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2970</v>
      </c>
      <c r="C26" s="51">
        <v>1006</v>
      </c>
      <c r="D26" s="51">
        <v>2970</v>
      </c>
      <c r="E26" s="51">
        <v>1006</v>
      </c>
      <c r="F26" s="52">
        <v>-66.13</v>
      </c>
      <c r="G26" s="13"/>
      <c r="H26" s="13"/>
      <c r="I26" s="13"/>
    </row>
    <row r="27" spans="1:9" x14ac:dyDescent="0.3">
      <c r="A27" s="47" t="s">
        <v>114</v>
      </c>
      <c r="B27" s="48">
        <v>1855</v>
      </c>
      <c r="C27" s="48">
        <v>2019</v>
      </c>
      <c r="D27" s="48">
        <v>1855</v>
      </c>
      <c r="E27" s="48">
        <v>2019</v>
      </c>
      <c r="F27" s="49">
        <v>8.84</v>
      </c>
      <c r="G27" s="13"/>
      <c r="H27" s="13"/>
      <c r="I27" s="13"/>
    </row>
    <row r="28" spans="1:9" x14ac:dyDescent="0.3">
      <c r="A28" s="50" t="s">
        <v>115</v>
      </c>
      <c r="B28" s="51">
        <v>46586</v>
      </c>
      <c r="C28" s="51">
        <v>33592</v>
      </c>
      <c r="D28" s="51">
        <v>46586</v>
      </c>
      <c r="E28" s="51">
        <v>33592</v>
      </c>
      <c r="F28" s="52">
        <v>-27.89</v>
      </c>
      <c r="G28" s="13"/>
      <c r="H28" s="13"/>
      <c r="I28" s="13"/>
    </row>
    <row r="29" spans="1:9" x14ac:dyDescent="0.3">
      <c r="A29" s="47" t="s">
        <v>116</v>
      </c>
      <c r="B29" s="48">
        <v>1406</v>
      </c>
      <c r="C29" s="48">
        <v>1728</v>
      </c>
      <c r="D29" s="48">
        <v>1406</v>
      </c>
      <c r="E29" s="48">
        <v>1728</v>
      </c>
      <c r="F29" s="49">
        <v>22.9</v>
      </c>
      <c r="G29" s="13"/>
      <c r="H29" s="13"/>
      <c r="I29" s="13"/>
    </row>
    <row r="30" spans="1:9" x14ac:dyDescent="0.3">
      <c r="A30" s="50" t="s">
        <v>117</v>
      </c>
      <c r="B30" s="51">
        <v>2496</v>
      </c>
      <c r="C30" s="51">
        <v>1827</v>
      </c>
      <c r="D30" s="51">
        <v>2496</v>
      </c>
      <c r="E30" s="51">
        <v>1827</v>
      </c>
      <c r="F30" s="52">
        <v>-26.8</v>
      </c>
      <c r="G30" s="13"/>
      <c r="H30" s="13"/>
      <c r="I30" s="13"/>
    </row>
    <row r="31" spans="1:9" x14ac:dyDescent="0.3">
      <c r="A31" s="47" t="s">
        <v>118</v>
      </c>
      <c r="B31" s="48">
        <v>7184</v>
      </c>
      <c r="C31" s="48">
        <v>3918</v>
      </c>
      <c r="D31" s="48">
        <v>7184</v>
      </c>
      <c r="E31" s="48">
        <v>3918</v>
      </c>
      <c r="F31" s="49">
        <v>-45.46</v>
      </c>
      <c r="G31" s="13"/>
      <c r="H31" s="13"/>
      <c r="I31" s="13"/>
    </row>
    <row r="32" spans="1:9" x14ac:dyDescent="0.3">
      <c r="A32" s="50" t="s">
        <v>119</v>
      </c>
      <c r="B32" s="51">
        <v>25359</v>
      </c>
      <c r="C32" s="51">
        <v>31944</v>
      </c>
      <c r="D32" s="51">
        <v>25359</v>
      </c>
      <c r="E32" s="51">
        <v>31944</v>
      </c>
      <c r="F32" s="52">
        <v>25.97</v>
      </c>
      <c r="G32" s="13"/>
      <c r="H32" s="13"/>
      <c r="I32" s="13"/>
    </row>
    <row r="33" spans="1:9" x14ac:dyDescent="0.3">
      <c r="A33" s="47" t="s">
        <v>120</v>
      </c>
      <c r="B33" s="48">
        <v>16069</v>
      </c>
      <c r="C33" s="48">
        <v>8175</v>
      </c>
      <c r="D33" s="48">
        <v>16069</v>
      </c>
      <c r="E33" s="48">
        <v>8175</v>
      </c>
      <c r="F33" s="49">
        <v>-49.13</v>
      </c>
      <c r="G33" s="13"/>
      <c r="H33" s="13"/>
      <c r="I33" s="13"/>
    </row>
    <row r="34" spans="1:9" x14ac:dyDescent="0.3">
      <c r="A34" s="50" t="s">
        <v>121</v>
      </c>
      <c r="B34" s="51">
        <v>583</v>
      </c>
      <c r="C34" s="51">
        <v>575</v>
      </c>
      <c r="D34" s="51">
        <v>583</v>
      </c>
      <c r="E34" s="51">
        <v>575</v>
      </c>
      <c r="F34" s="52">
        <v>-1.37</v>
      </c>
      <c r="G34" s="13"/>
      <c r="H34" s="13"/>
      <c r="I34" s="13"/>
    </row>
    <row r="35" spans="1:9" x14ac:dyDescent="0.3">
      <c r="A35" s="53" t="s">
        <v>122</v>
      </c>
      <c r="B35" s="54">
        <v>737622</v>
      </c>
      <c r="C35" s="54">
        <v>671533</v>
      </c>
      <c r="D35" s="54">
        <v>737622</v>
      </c>
      <c r="E35" s="54">
        <v>671533</v>
      </c>
      <c r="F35" s="55">
        <v>-8.9600000000000009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B59AC-4999-47D6-B232-81BB1CED2FA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2097</v>
      </c>
      <c r="C7" s="48">
        <v>2373</v>
      </c>
      <c r="D7" s="48">
        <v>2097</v>
      </c>
      <c r="E7" s="48">
        <v>2373</v>
      </c>
      <c r="F7" s="49">
        <v>13.16</v>
      </c>
      <c r="G7" s="13"/>
      <c r="H7" s="13"/>
      <c r="I7" s="13"/>
    </row>
    <row r="8" spans="1:12" x14ac:dyDescent="0.3">
      <c r="A8" s="50" t="s">
        <v>95</v>
      </c>
      <c r="B8" s="51">
        <v>110</v>
      </c>
      <c r="C8" s="51">
        <v>214</v>
      </c>
      <c r="D8" s="51">
        <v>110</v>
      </c>
      <c r="E8" s="51">
        <v>214</v>
      </c>
      <c r="F8" s="52">
        <v>94.55</v>
      </c>
      <c r="G8" s="13"/>
      <c r="H8" s="13"/>
      <c r="I8" s="13"/>
    </row>
    <row r="9" spans="1:12" x14ac:dyDescent="0.3">
      <c r="A9" s="47" t="s">
        <v>96</v>
      </c>
      <c r="B9" s="48">
        <v>2399</v>
      </c>
      <c r="C9" s="48">
        <v>1976</v>
      </c>
      <c r="D9" s="48">
        <v>2399</v>
      </c>
      <c r="E9" s="48">
        <v>1976</v>
      </c>
      <c r="F9" s="49">
        <v>-17.63</v>
      </c>
      <c r="G9" s="13"/>
      <c r="H9" s="13"/>
      <c r="I9" s="13"/>
    </row>
    <row r="10" spans="1:12" x14ac:dyDescent="0.3">
      <c r="A10" s="50" t="s">
        <v>97</v>
      </c>
      <c r="B10" s="51">
        <v>1635</v>
      </c>
      <c r="C10" s="51">
        <v>1171</v>
      </c>
      <c r="D10" s="51">
        <v>1635</v>
      </c>
      <c r="E10" s="51">
        <v>1171</v>
      </c>
      <c r="F10" s="52">
        <v>-28.38</v>
      </c>
      <c r="G10" s="13"/>
      <c r="H10" s="13"/>
      <c r="I10" s="13"/>
    </row>
    <row r="11" spans="1:12" x14ac:dyDescent="0.3">
      <c r="A11" s="47" t="s">
        <v>98</v>
      </c>
      <c r="B11" s="48">
        <v>156700</v>
      </c>
      <c r="C11" s="48">
        <v>178426</v>
      </c>
      <c r="D11" s="48">
        <v>156700</v>
      </c>
      <c r="E11" s="48">
        <v>178426</v>
      </c>
      <c r="F11" s="49">
        <v>13.86</v>
      </c>
      <c r="G11" s="13"/>
      <c r="H11" s="13"/>
      <c r="I11" s="13"/>
    </row>
    <row r="12" spans="1:12" x14ac:dyDescent="0.3">
      <c r="A12" s="50" t="s">
        <v>99</v>
      </c>
      <c r="B12" s="51">
        <v>597</v>
      </c>
      <c r="C12" s="51">
        <v>1108</v>
      </c>
      <c r="D12" s="51">
        <v>597</v>
      </c>
      <c r="E12" s="51">
        <v>1108</v>
      </c>
      <c r="F12" s="52">
        <v>85.59</v>
      </c>
      <c r="G12" s="13"/>
      <c r="H12" s="13"/>
      <c r="I12" s="13"/>
    </row>
    <row r="13" spans="1:12" x14ac:dyDescent="0.3">
      <c r="A13" s="47" t="s">
        <v>100</v>
      </c>
      <c r="B13" s="48">
        <v>571</v>
      </c>
      <c r="C13" s="48">
        <v>340</v>
      </c>
      <c r="D13" s="48">
        <v>571</v>
      </c>
      <c r="E13" s="48">
        <v>340</v>
      </c>
      <c r="F13" s="49">
        <v>-40.46</v>
      </c>
      <c r="G13" s="13"/>
      <c r="H13" s="13"/>
      <c r="I13" s="13"/>
    </row>
    <row r="14" spans="1:12" x14ac:dyDescent="0.3">
      <c r="A14" s="50" t="s">
        <v>101</v>
      </c>
      <c r="B14" s="51">
        <v>89323</v>
      </c>
      <c r="C14" s="51">
        <v>94508</v>
      </c>
      <c r="D14" s="51">
        <v>89323</v>
      </c>
      <c r="E14" s="51">
        <v>94508</v>
      </c>
      <c r="F14" s="52">
        <v>5.8</v>
      </c>
      <c r="G14" s="13"/>
      <c r="H14" s="13"/>
      <c r="I14" s="13"/>
    </row>
    <row r="15" spans="1:12" x14ac:dyDescent="0.3">
      <c r="A15" s="47" t="s">
        <v>102</v>
      </c>
      <c r="B15" s="48">
        <v>4645</v>
      </c>
      <c r="C15" s="48">
        <v>4523</v>
      </c>
      <c r="D15" s="48">
        <v>4645</v>
      </c>
      <c r="E15" s="48">
        <v>4523</v>
      </c>
      <c r="F15" s="49">
        <v>-2.63</v>
      </c>
      <c r="G15" s="13"/>
      <c r="H15" s="13"/>
      <c r="I15" s="13"/>
    </row>
    <row r="16" spans="1:12" x14ac:dyDescent="0.3">
      <c r="A16" s="50" t="s">
        <v>103</v>
      </c>
      <c r="B16" s="51">
        <v>1574</v>
      </c>
      <c r="C16" s="51">
        <v>973</v>
      </c>
      <c r="D16" s="51">
        <v>1574</v>
      </c>
      <c r="E16" s="51">
        <v>973</v>
      </c>
      <c r="F16" s="52">
        <v>-38.18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56737</v>
      </c>
      <c r="C18" s="51">
        <v>31166</v>
      </c>
      <c r="D18" s="51">
        <v>56737</v>
      </c>
      <c r="E18" s="51">
        <v>31166</v>
      </c>
      <c r="F18" s="52">
        <v>-45.07</v>
      </c>
      <c r="G18" s="13"/>
      <c r="H18" s="13"/>
      <c r="I18" s="13"/>
    </row>
    <row r="19" spans="1:9" x14ac:dyDescent="0.3">
      <c r="A19" s="47" t="s">
        <v>106</v>
      </c>
      <c r="B19" s="48">
        <v>515</v>
      </c>
      <c r="C19" s="48">
        <v>130</v>
      </c>
      <c r="D19" s="48">
        <v>515</v>
      </c>
      <c r="E19" s="48">
        <v>130</v>
      </c>
      <c r="F19" s="49">
        <v>-74.760000000000005</v>
      </c>
      <c r="G19" s="13"/>
      <c r="H19" s="13"/>
      <c r="I19" s="13"/>
    </row>
    <row r="20" spans="1:9" x14ac:dyDescent="0.3">
      <c r="A20" s="50" t="s">
        <v>107</v>
      </c>
      <c r="B20" s="51">
        <v>5521</v>
      </c>
      <c r="C20" s="51">
        <v>9368</v>
      </c>
      <c r="D20" s="51">
        <v>5521</v>
      </c>
      <c r="E20" s="51">
        <v>9368</v>
      </c>
      <c r="F20" s="52">
        <v>69.680000000000007</v>
      </c>
      <c r="G20" s="13"/>
      <c r="H20" s="13"/>
      <c r="I20" s="13"/>
    </row>
    <row r="21" spans="1:9" x14ac:dyDescent="0.3">
      <c r="A21" s="47" t="s">
        <v>108</v>
      </c>
      <c r="B21" s="48">
        <v>5931</v>
      </c>
      <c r="C21" s="48">
        <v>10744</v>
      </c>
      <c r="D21" s="48">
        <v>5931</v>
      </c>
      <c r="E21" s="48">
        <v>10744</v>
      </c>
      <c r="F21" s="49">
        <v>81.150000000000006</v>
      </c>
      <c r="G21" s="13"/>
      <c r="H21" s="13"/>
      <c r="I21" s="13"/>
    </row>
    <row r="22" spans="1:9" x14ac:dyDescent="0.3">
      <c r="A22" s="50" t="s">
        <v>109</v>
      </c>
      <c r="B22" s="51">
        <v>198770</v>
      </c>
      <c r="C22" s="51">
        <v>166056</v>
      </c>
      <c r="D22" s="51">
        <v>198770</v>
      </c>
      <c r="E22" s="51">
        <v>166056</v>
      </c>
      <c r="F22" s="52">
        <v>-16.46</v>
      </c>
      <c r="G22" s="13"/>
      <c r="H22" s="13"/>
      <c r="I22" s="13"/>
    </row>
    <row r="23" spans="1:9" x14ac:dyDescent="0.3">
      <c r="A23" s="47" t="s">
        <v>110</v>
      </c>
      <c r="B23" s="48">
        <v>3967</v>
      </c>
      <c r="C23" s="48">
        <v>1611</v>
      </c>
      <c r="D23" s="48">
        <v>3967</v>
      </c>
      <c r="E23" s="48">
        <v>1611</v>
      </c>
      <c r="F23" s="49">
        <v>-59.39</v>
      </c>
      <c r="G23" s="13"/>
      <c r="H23" s="13"/>
      <c r="I23" s="13"/>
    </row>
    <row r="24" spans="1:9" x14ac:dyDescent="0.3">
      <c r="A24" s="50" t="s">
        <v>111</v>
      </c>
      <c r="B24" s="51">
        <v>2260</v>
      </c>
      <c r="C24" s="51">
        <v>2607</v>
      </c>
      <c r="D24" s="51">
        <v>2260</v>
      </c>
      <c r="E24" s="51">
        <v>2607</v>
      </c>
      <c r="F24" s="52">
        <v>15.35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901</v>
      </c>
      <c r="C26" s="51">
        <v>452</v>
      </c>
      <c r="D26" s="51">
        <v>901</v>
      </c>
      <c r="E26" s="51">
        <v>452</v>
      </c>
      <c r="F26" s="52">
        <v>-49.83</v>
      </c>
      <c r="G26" s="13"/>
      <c r="H26" s="13"/>
      <c r="I26" s="13"/>
    </row>
    <row r="27" spans="1:9" x14ac:dyDescent="0.3">
      <c r="A27" s="47" t="s">
        <v>114</v>
      </c>
      <c r="B27" s="48">
        <v>559</v>
      </c>
      <c r="C27" s="48">
        <v>167</v>
      </c>
      <c r="D27" s="48">
        <v>559</v>
      </c>
      <c r="E27" s="48">
        <v>167</v>
      </c>
      <c r="F27" s="49">
        <v>-70.13</v>
      </c>
      <c r="G27" s="13"/>
      <c r="H27" s="13"/>
      <c r="I27" s="13"/>
    </row>
    <row r="28" spans="1:9" x14ac:dyDescent="0.3">
      <c r="A28" s="50" t="s">
        <v>115</v>
      </c>
      <c r="B28" s="51">
        <v>30568</v>
      </c>
      <c r="C28" s="51">
        <v>29426</v>
      </c>
      <c r="D28" s="51">
        <v>30568</v>
      </c>
      <c r="E28" s="51">
        <v>29426</v>
      </c>
      <c r="F28" s="52">
        <v>-3.74</v>
      </c>
      <c r="G28" s="13"/>
      <c r="H28" s="13"/>
      <c r="I28" s="13"/>
    </row>
    <row r="29" spans="1:9" x14ac:dyDescent="0.3">
      <c r="A29" s="47" t="s">
        <v>116</v>
      </c>
      <c r="B29" s="48">
        <v>720</v>
      </c>
      <c r="C29" s="48">
        <v>920</v>
      </c>
      <c r="D29" s="48">
        <v>720</v>
      </c>
      <c r="E29" s="48">
        <v>920</v>
      </c>
      <c r="F29" s="49">
        <v>27.78</v>
      </c>
      <c r="G29" s="13"/>
      <c r="H29" s="13"/>
      <c r="I29" s="13"/>
    </row>
    <row r="30" spans="1:9" x14ac:dyDescent="0.3">
      <c r="A30" s="50" t="s">
        <v>117</v>
      </c>
      <c r="B30" s="51">
        <v>1303</v>
      </c>
      <c r="C30" s="51">
        <v>1176</v>
      </c>
      <c r="D30" s="51">
        <v>1303</v>
      </c>
      <c r="E30" s="51">
        <v>1176</v>
      </c>
      <c r="F30" s="52">
        <v>-9.75</v>
      </c>
      <c r="G30" s="13"/>
      <c r="H30" s="13"/>
      <c r="I30" s="13"/>
    </row>
    <row r="31" spans="1:9" x14ac:dyDescent="0.3">
      <c r="A31" s="47" t="s">
        <v>118</v>
      </c>
      <c r="B31" s="48">
        <v>2495</v>
      </c>
      <c r="C31" s="48">
        <v>1265</v>
      </c>
      <c r="D31" s="48">
        <v>2495</v>
      </c>
      <c r="E31" s="48">
        <v>1265</v>
      </c>
      <c r="F31" s="49">
        <v>-49.3</v>
      </c>
      <c r="G31" s="13"/>
      <c r="H31" s="13"/>
      <c r="I31" s="13"/>
    </row>
    <row r="32" spans="1:9" x14ac:dyDescent="0.3">
      <c r="A32" s="50" t="s">
        <v>119</v>
      </c>
      <c r="B32" s="51">
        <v>19204</v>
      </c>
      <c r="C32" s="51">
        <v>27345</v>
      </c>
      <c r="D32" s="51">
        <v>19204</v>
      </c>
      <c r="E32" s="51">
        <v>27345</v>
      </c>
      <c r="F32" s="52">
        <v>42.39</v>
      </c>
      <c r="G32" s="13"/>
      <c r="H32" s="13"/>
      <c r="I32" s="13"/>
    </row>
    <row r="33" spans="1:9" x14ac:dyDescent="0.3">
      <c r="A33" s="47" t="s">
        <v>120</v>
      </c>
      <c r="B33" s="48">
        <v>9416</v>
      </c>
      <c r="C33" s="48">
        <v>3664</v>
      </c>
      <c r="D33" s="48">
        <v>9416</v>
      </c>
      <c r="E33" s="48">
        <v>3664</v>
      </c>
      <c r="F33" s="49">
        <v>-61.09</v>
      </c>
      <c r="G33" s="13"/>
      <c r="H33" s="13"/>
      <c r="I33" s="13"/>
    </row>
    <row r="34" spans="1:9" x14ac:dyDescent="0.3">
      <c r="A34" s="50" t="s">
        <v>121</v>
      </c>
      <c r="B34" s="51">
        <v>48</v>
      </c>
      <c r="C34" s="51">
        <v>190</v>
      </c>
      <c r="D34" s="51">
        <v>48</v>
      </c>
      <c r="E34" s="51">
        <v>190</v>
      </c>
      <c r="F34" s="52">
        <v>295.83</v>
      </c>
      <c r="G34" s="13"/>
      <c r="H34" s="13"/>
      <c r="I34" s="13"/>
    </row>
    <row r="35" spans="1:9" x14ac:dyDescent="0.3">
      <c r="A35" s="53" t="s">
        <v>122</v>
      </c>
      <c r="B35" s="54">
        <v>598566</v>
      </c>
      <c r="C35" s="54">
        <v>571899</v>
      </c>
      <c r="D35" s="54">
        <v>598566</v>
      </c>
      <c r="E35" s="54">
        <v>571899</v>
      </c>
      <c r="F35" s="55">
        <v>-4.46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FBFA5-30E6-49E4-A718-32198E6E9B1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149164</v>
      </c>
      <c r="C11" s="48">
        <v>169778</v>
      </c>
      <c r="D11" s="48">
        <v>149164</v>
      </c>
      <c r="E11" s="48">
        <v>169778</v>
      </c>
      <c r="F11" s="49">
        <v>13.82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14</v>
      </c>
      <c r="D13" s="48">
        <v>0</v>
      </c>
      <c r="E13" s="48">
        <v>14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3537</v>
      </c>
      <c r="C15" s="48">
        <v>0</v>
      </c>
      <c r="D15" s="48">
        <v>3537</v>
      </c>
      <c r="E15" s="48">
        <v>0</v>
      </c>
      <c r="F15" s="49">
        <v>-100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98</v>
      </c>
      <c r="C20" s="51">
        <v>0</v>
      </c>
      <c r="D20" s="51">
        <v>98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0</v>
      </c>
      <c r="F21" s="59"/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1</v>
      </c>
      <c r="D22" s="51">
        <v>0</v>
      </c>
      <c r="E22" s="51">
        <v>1</v>
      </c>
      <c r="F22" s="58"/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81</v>
      </c>
      <c r="C28" s="51">
        <v>7</v>
      </c>
      <c r="D28" s="51">
        <v>81</v>
      </c>
      <c r="E28" s="51">
        <v>7</v>
      </c>
      <c r="F28" s="52">
        <v>-91.36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4967</v>
      </c>
      <c r="C31" s="48">
        <v>0</v>
      </c>
      <c r="D31" s="48">
        <v>4967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157847</v>
      </c>
      <c r="C35" s="54">
        <v>169800</v>
      </c>
      <c r="D35" s="54">
        <v>157847</v>
      </c>
      <c r="E35" s="54">
        <v>169800</v>
      </c>
      <c r="F35" s="55">
        <v>7.57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77EA-3AE4-431F-B3D8-F4E09273452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11752</v>
      </c>
      <c r="C7" s="48">
        <v>0</v>
      </c>
      <c r="D7" s="48">
        <v>11752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3000</v>
      </c>
      <c r="C8" s="51">
        <v>653</v>
      </c>
      <c r="D8" s="51">
        <v>3000</v>
      </c>
      <c r="E8" s="51">
        <v>653</v>
      </c>
      <c r="F8" s="52">
        <v>-78.23</v>
      </c>
      <c r="G8" s="13"/>
      <c r="H8" s="13"/>
      <c r="I8" s="13"/>
    </row>
    <row r="9" spans="1:12" x14ac:dyDescent="0.3">
      <c r="A9" s="47" t="s">
        <v>96</v>
      </c>
      <c r="B9" s="48">
        <v>45</v>
      </c>
      <c r="C9" s="48">
        <v>0</v>
      </c>
      <c r="D9" s="48">
        <v>45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6988</v>
      </c>
      <c r="D10" s="51">
        <v>0</v>
      </c>
      <c r="E10" s="51">
        <v>6988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6404682</v>
      </c>
      <c r="C11" s="48">
        <v>5524525</v>
      </c>
      <c r="D11" s="48">
        <v>6404682</v>
      </c>
      <c r="E11" s="48">
        <v>5524525</v>
      </c>
      <c r="F11" s="49">
        <v>-13.74</v>
      </c>
      <c r="G11" s="13"/>
      <c r="H11" s="13"/>
      <c r="I11" s="13"/>
    </row>
    <row r="12" spans="1:12" x14ac:dyDescent="0.3">
      <c r="A12" s="50" t="s">
        <v>99</v>
      </c>
      <c r="B12" s="51">
        <v>242270</v>
      </c>
      <c r="C12" s="51">
        <v>193136</v>
      </c>
      <c r="D12" s="51">
        <v>242270</v>
      </c>
      <c r="E12" s="51">
        <v>193136</v>
      </c>
      <c r="F12" s="52">
        <v>-20.28</v>
      </c>
      <c r="G12" s="13"/>
      <c r="H12" s="13"/>
      <c r="I12" s="13"/>
    </row>
    <row r="13" spans="1:12" x14ac:dyDescent="0.3">
      <c r="A13" s="47" t="s">
        <v>100</v>
      </c>
      <c r="B13" s="48">
        <v>19</v>
      </c>
      <c r="C13" s="48">
        <v>742</v>
      </c>
      <c r="D13" s="48">
        <v>19</v>
      </c>
      <c r="E13" s="48">
        <v>742</v>
      </c>
      <c r="F13" s="49">
        <v>3805.26</v>
      </c>
      <c r="G13" s="13"/>
      <c r="H13" s="13"/>
      <c r="I13" s="13"/>
    </row>
    <row r="14" spans="1:12" x14ac:dyDescent="0.3">
      <c r="A14" s="50" t="s">
        <v>101</v>
      </c>
      <c r="B14" s="51">
        <v>1773094</v>
      </c>
      <c r="C14" s="51">
        <v>2025099</v>
      </c>
      <c r="D14" s="51">
        <v>1773094</v>
      </c>
      <c r="E14" s="51">
        <v>2025099</v>
      </c>
      <c r="F14" s="52">
        <v>14.21</v>
      </c>
      <c r="G14" s="13"/>
      <c r="H14" s="13"/>
      <c r="I14" s="13"/>
    </row>
    <row r="15" spans="1:12" x14ac:dyDescent="0.3">
      <c r="A15" s="47" t="s">
        <v>102</v>
      </c>
      <c r="B15" s="48">
        <v>4173</v>
      </c>
      <c r="C15" s="48">
        <v>208</v>
      </c>
      <c r="D15" s="48">
        <v>4173</v>
      </c>
      <c r="E15" s="48">
        <v>208</v>
      </c>
      <c r="F15" s="49">
        <v>-95.02</v>
      </c>
      <c r="G15" s="13"/>
      <c r="H15" s="13"/>
      <c r="I15" s="13"/>
    </row>
    <row r="16" spans="1:12" x14ac:dyDescent="0.3">
      <c r="A16" s="50" t="s">
        <v>103</v>
      </c>
      <c r="B16" s="51">
        <v>2764</v>
      </c>
      <c r="C16" s="51">
        <v>68568</v>
      </c>
      <c r="D16" s="51">
        <v>2764</v>
      </c>
      <c r="E16" s="51">
        <v>68568</v>
      </c>
      <c r="F16" s="52">
        <v>2380.75</v>
      </c>
      <c r="G16" s="13"/>
      <c r="H16" s="13"/>
      <c r="I16" s="13"/>
    </row>
    <row r="17" spans="1:9" x14ac:dyDescent="0.3">
      <c r="A17" s="47" t="s">
        <v>104</v>
      </c>
      <c r="B17" s="48">
        <v>4233</v>
      </c>
      <c r="C17" s="48">
        <v>3094</v>
      </c>
      <c r="D17" s="48">
        <v>4233</v>
      </c>
      <c r="E17" s="48">
        <v>3094</v>
      </c>
      <c r="F17" s="49">
        <v>-26.91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960</v>
      </c>
      <c r="D19" s="48">
        <v>0</v>
      </c>
      <c r="E19" s="48">
        <v>960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577484</v>
      </c>
      <c r="C20" s="51">
        <v>17578</v>
      </c>
      <c r="D20" s="51">
        <v>577484</v>
      </c>
      <c r="E20" s="51">
        <v>17578</v>
      </c>
      <c r="F20" s="52">
        <v>-96.96</v>
      </c>
      <c r="G20" s="13"/>
      <c r="H20" s="13"/>
      <c r="I20" s="13"/>
    </row>
    <row r="21" spans="1:9" x14ac:dyDescent="0.3">
      <c r="A21" s="47" t="s">
        <v>108</v>
      </c>
      <c r="B21" s="48">
        <v>70198</v>
      </c>
      <c r="C21" s="48">
        <v>298802</v>
      </c>
      <c r="D21" s="48">
        <v>70198</v>
      </c>
      <c r="E21" s="48">
        <v>298802</v>
      </c>
      <c r="F21" s="49">
        <v>325.66000000000003</v>
      </c>
      <c r="G21" s="13"/>
      <c r="H21" s="13"/>
      <c r="I21" s="13"/>
    </row>
    <row r="22" spans="1:9" x14ac:dyDescent="0.3">
      <c r="A22" s="50" t="s">
        <v>109</v>
      </c>
      <c r="B22" s="51">
        <v>1005639</v>
      </c>
      <c r="C22" s="51">
        <v>1129081</v>
      </c>
      <c r="D22" s="51">
        <v>1005639</v>
      </c>
      <c r="E22" s="51">
        <v>1129081</v>
      </c>
      <c r="F22" s="52">
        <v>12.27</v>
      </c>
      <c r="G22" s="13"/>
      <c r="H22" s="13"/>
      <c r="I22" s="13"/>
    </row>
    <row r="23" spans="1:9" x14ac:dyDescent="0.3">
      <c r="A23" s="47" t="s">
        <v>110</v>
      </c>
      <c r="B23" s="48">
        <v>26143</v>
      </c>
      <c r="C23" s="48">
        <v>223585</v>
      </c>
      <c r="D23" s="48">
        <v>26143</v>
      </c>
      <c r="E23" s="48">
        <v>223585</v>
      </c>
      <c r="F23" s="49">
        <v>755.24</v>
      </c>
      <c r="G23" s="13"/>
      <c r="H23" s="13"/>
      <c r="I23" s="13"/>
    </row>
    <row r="24" spans="1:9" x14ac:dyDescent="0.3">
      <c r="A24" s="50" t="s">
        <v>111</v>
      </c>
      <c r="B24" s="51">
        <v>254</v>
      </c>
      <c r="C24" s="51">
        <v>700</v>
      </c>
      <c r="D24" s="51">
        <v>254</v>
      </c>
      <c r="E24" s="51">
        <v>700</v>
      </c>
      <c r="F24" s="52">
        <v>175.59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35046</v>
      </c>
      <c r="D26" s="51">
        <v>0</v>
      </c>
      <c r="E26" s="51">
        <v>35046</v>
      </c>
      <c r="F26" s="58"/>
      <c r="G26" s="13"/>
      <c r="H26" s="13"/>
      <c r="I26" s="13"/>
    </row>
    <row r="27" spans="1:9" x14ac:dyDescent="0.3">
      <c r="A27" s="47" t="s">
        <v>114</v>
      </c>
      <c r="B27" s="48">
        <v>1133</v>
      </c>
      <c r="C27" s="48">
        <v>2015</v>
      </c>
      <c r="D27" s="48">
        <v>1133</v>
      </c>
      <c r="E27" s="48">
        <v>2015</v>
      </c>
      <c r="F27" s="49">
        <v>77.849999999999994</v>
      </c>
      <c r="G27" s="13"/>
      <c r="H27" s="13"/>
      <c r="I27" s="13"/>
    </row>
    <row r="28" spans="1:9" x14ac:dyDescent="0.3">
      <c r="A28" s="50" t="s">
        <v>115</v>
      </c>
      <c r="B28" s="51">
        <v>47064</v>
      </c>
      <c r="C28" s="51">
        <v>82121</v>
      </c>
      <c r="D28" s="51">
        <v>47064</v>
      </c>
      <c r="E28" s="51">
        <v>82121</v>
      </c>
      <c r="F28" s="52">
        <v>74.489999999999995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4683</v>
      </c>
      <c r="D29" s="48">
        <v>0</v>
      </c>
      <c r="E29" s="48">
        <v>4683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97941</v>
      </c>
      <c r="C31" s="48">
        <v>127892</v>
      </c>
      <c r="D31" s="48">
        <v>97941</v>
      </c>
      <c r="E31" s="48">
        <v>127892</v>
      </c>
      <c r="F31" s="49">
        <v>30.58</v>
      </c>
      <c r="G31" s="13"/>
      <c r="H31" s="13"/>
      <c r="I31" s="13"/>
    </row>
    <row r="32" spans="1:9" x14ac:dyDescent="0.3">
      <c r="A32" s="50" t="s">
        <v>119</v>
      </c>
      <c r="B32" s="51">
        <v>3115155</v>
      </c>
      <c r="C32" s="51">
        <v>3285816</v>
      </c>
      <c r="D32" s="51">
        <v>3115155</v>
      </c>
      <c r="E32" s="51">
        <v>3285816</v>
      </c>
      <c r="F32" s="52">
        <v>5.48</v>
      </c>
      <c r="G32" s="13"/>
      <c r="H32" s="13"/>
      <c r="I32" s="13"/>
    </row>
    <row r="33" spans="1:9" x14ac:dyDescent="0.3">
      <c r="A33" s="47" t="s">
        <v>120</v>
      </c>
      <c r="B33" s="48">
        <v>11919</v>
      </c>
      <c r="C33" s="48">
        <v>15784</v>
      </c>
      <c r="D33" s="48">
        <v>11919</v>
      </c>
      <c r="E33" s="48">
        <v>15784</v>
      </c>
      <c r="F33" s="49">
        <v>32.43</v>
      </c>
      <c r="G33" s="13"/>
      <c r="H33" s="13"/>
      <c r="I33" s="13"/>
    </row>
    <row r="34" spans="1:9" x14ac:dyDescent="0.3">
      <c r="A34" s="50" t="s">
        <v>121</v>
      </c>
      <c r="B34" s="51">
        <v>40</v>
      </c>
      <c r="C34" s="51">
        <v>1</v>
      </c>
      <c r="D34" s="51">
        <v>40</v>
      </c>
      <c r="E34" s="51">
        <v>1</v>
      </c>
      <c r="F34" s="52">
        <v>-97.5</v>
      </c>
      <c r="G34" s="13"/>
      <c r="H34" s="13"/>
      <c r="I34" s="13"/>
    </row>
    <row r="35" spans="1:9" x14ac:dyDescent="0.3">
      <c r="A35" s="53" t="s">
        <v>122</v>
      </c>
      <c r="B35" s="54">
        <v>13399002</v>
      </c>
      <c r="C35" s="54">
        <v>13047077</v>
      </c>
      <c r="D35" s="54">
        <v>13399002</v>
      </c>
      <c r="E35" s="54">
        <v>13047077</v>
      </c>
      <c r="F35" s="55">
        <v>-2.63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135D-6186-44D8-B272-4F7CA78D407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3000</v>
      </c>
      <c r="C8" s="51">
        <v>653</v>
      </c>
      <c r="D8" s="51">
        <v>3000</v>
      </c>
      <c r="E8" s="51">
        <v>653</v>
      </c>
      <c r="F8" s="52">
        <v>-78.23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5006843</v>
      </c>
      <c r="C11" s="48">
        <v>4709239</v>
      </c>
      <c r="D11" s="48">
        <v>5006843</v>
      </c>
      <c r="E11" s="48">
        <v>4709239</v>
      </c>
      <c r="F11" s="49">
        <v>-5.94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100702</v>
      </c>
      <c r="D12" s="51">
        <v>0</v>
      </c>
      <c r="E12" s="51">
        <v>100702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4</v>
      </c>
      <c r="C13" s="48">
        <v>0</v>
      </c>
      <c r="D13" s="48">
        <v>4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1232261</v>
      </c>
      <c r="C14" s="51">
        <v>1690802</v>
      </c>
      <c r="D14" s="51">
        <v>1232261</v>
      </c>
      <c r="E14" s="51">
        <v>1690802</v>
      </c>
      <c r="F14" s="52">
        <v>37.21</v>
      </c>
      <c r="G14" s="13"/>
      <c r="H14" s="13"/>
      <c r="I14" s="13"/>
    </row>
    <row r="15" spans="1:12" x14ac:dyDescent="0.3">
      <c r="A15" s="47" t="s">
        <v>102</v>
      </c>
      <c r="B15" s="48">
        <v>4102</v>
      </c>
      <c r="C15" s="48">
        <v>208</v>
      </c>
      <c r="D15" s="48">
        <v>4102</v>
      </c>
      <c r="E15" s="48">
        <v>208</v>
      </c>
      <c r="F15" s="49">
        <v>-94.93</v>
      </c>
      <c r="G15" s="13"/>
      <c r="H15" s="13"/>
      <c r="I15" s="13"/>
    </row>
    <row r="16" spans="1:12" x14ac:dyDescent="0.3">
      <c r="A16" s="50" t="s">
        <v>103</v>
      </c>
      <c r="B16" s="51">
        <v>2764</v>
      </c>
      <c r="C16" s="51">
        <v>504</v>
      </c>
      <c r="D16" s="51">
        <v>2764</v>
      </c>
      <c r="E16" s="51">
        <v>504</v>
      </c>
      <c r="F16" s="52">
        <v>-81.77</v>
      </c>
      <c r="G16" s="13"/>
      <c r="H16" s="13"/>
      <c r="I16" s="13"/>
    </row>
    <row r="17" spans="1:9" x14ac:dyDescent="0.3">
      <c r="A17" s="47" t="s">
        <v>104</v>
      </c>
      <c r="B17" s="48">
        <v>4233</v>
      </c>
      <c r="C17" s="48">
        <v>3094</v>
      </c>
      <c r="D17" s="48">
        <v>4233</v>
      </c>
      <c r="E17" s="48">
        <v>3094</v>
      </c>
      <c r="F17" s="49">
        <v>-26.91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1474</v>
      </c>
      <c r="D21" s="48">
        <v>0</v>
      </c>
      <c r="E21" s="48">
        <v>1474</v>
      </c>
      <c r="F21" s="59"/>
      <c r="G21" s="13"/>
      <c r="H21" s="13"/>
      <c r="I21" s="13"/>
    </row>
    <row r="22" spans="1:9" x14ac:dyDescent="0.3">
      <c r="A22" s="50" t="s">
        <v>109</v>
      </c>
      <c r="B22" s="51">
        <v>492741</v>
      </c>
      <c r="C22" s="51">
        <v>724395</v>
      </c>
      <c r="D22" s="51">
        <v>492741</v>
      </c>
      <c r="E22" s="51">
        <v>724395</v>
      </c>
      <c r="F22" s="52">
        <v>47.01</v>
      </c>
      <c r="G22" s="13"/>
      <c r="H22" s="13"/>
      <c r="I22" s="13"/>
    </row>
    <row r="23" spans="1:9" x14ac:dyDescent="0.3">
      <c r="A23" s="47" t="s">
        <v>110</v>
      </c>
      <c r="B23" s="48">
        <v>26143</v>
      </c>
      <c r="C23" s="48">
        <v>223585</v>
      </c>
      <c r="D23" s="48">
        <v>26143</v>
      </c>
      <c r="E23" s="48">
        <v>223585</v>
      </c>
      <c r="F23" s="49">
        <v>755.24</v>
      </c>
      <c r="G23" s="13"/>
      <c r="H23" s="13"/>
      <c r="I23" s="13"/>
    </row>
    <row r="24" spans="1:9" x14ac:dyDescent="0.3">
      <c r="A24" s="50" t="s">
        <v>111</v>
      </c>
      <c r="B24" s="51">
        <v>254</v>
      </c>
      <c r="C24" s="51">
        <v>700</v>
      </c>
      <c r="D24" s="51">
        <v>254</v>
      </c>
      <c r="E24" s="51">
        <v>700</v>
      </c>
      <c r="F24" s="52">
        <v>175.59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41190</v>
      </c>
      <c r="C28" s="51">
        <v>78669</v>
      </c>
      <c r="D28" s="51">
        <v>41190</v>
      </c>
      <c r="E28" s="51">
        <v>78669</v>
      </c>
      <c r="F28" s="52">
        <v>90.99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60</v>
      </c>
      <c r="C31" s="48">
        <v>70</v>
      </c>
      <c r="D31" s="48">
        <v>60</v>
      </c>
      <c r="E31" s="48">
        <v>70</v>
      </c>
      <c r="F31" s="49">
        <v>16.670000000000002</v>
      </c>
      <c r="G31" s="13"/>
      <c r="H31" s="13"/>
      <c r="I31" s="13"/>
    </row>
    <row r="32" spans="1:9" x14ac:dyDescent="0.3">
      <c r="A32" s="50" t="s">
        <v>119</v>
      </c>
      <c r="B32" s="51">
        <v>3077524</v>
      </c>
      <c r="C32" s="51">
        <v>3251001</v>
      </c>
      <c r="D32" s="51">
        <v>3077524</v>
      </c>
      <c r="E32" s="51">
        <v>3251001</v>
      </c>
      <c r="F32" s="52">
        <v>5.64</v>
      </c>
      <c r="G32" s="13"/>
      <c r="H32" s="13"/>
      <c r="I32" s="13"/>
    </row>
    <row r="33" spans="1:9" x14ac:dyDescent="0.3">
      <c r="A33" s="47" t="s">
        <v>120</v>
      </c>
      <c r="B33" s="48">
        <v>8003</v>
      </c>
      <c r="C33" s="48">
        <v>7899</v>
      </c>
      <c r="D33" s="48">
        <v>8003</v>
      </c>
      <c r="E33" s="48">
        <v>7899</v>
      </c>
      <c r="F33" s="49">
        <v>-1.3</v>
      </c>
      <c r="G33" s="13"/>
      <c r="H33" s="13"/>
      <c r="I33" s="13"/>
    </row>
    <row r="34" spans="1:9" x14ac:dyDescent="0.3">
      <c r="A34" s="50" t="s">
        <v>121</v>
      </c>
      <c r="B34" s="51">
        <v>40</v>
      </c>
      <c r="C34" s="51">
        <v>0</v>
      </c>
      <c r="D34" s="51">
        <v>40</v>
      </c>
      <c r="E34" s="51">
        <v>0</v>
      </c>
      <c r="F34" s="52">
        <v>-100</v>
      </c>
      <c r="G34" s="13"/>
      <c r="H34" s="13"/>
      <c r="I34" s="13"/>
    </row>
    <row r="35" spans="1:9" x14ac:dyDescent="0.3">
      <c r="A35" s="53" t="s">
        <v>122</v>
      </c>
      <c r="B35" s="54">
        <v>9899162</v>
      </c>
      <c r="C35" s="54">
        <v>10792995</v>
      </c>
      <c r="D35" s="54">
        <v>9899162</v>
      </c>
      <c r="E35" s="54">
        <v>10792995</v>
      </c>
      <c r="F35" s="55">
        <v>9.0299999999999994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6937-89F8-4DA0-9533-40D0B00A683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2040</v>
      </c>
      <c r="C8" s="51">
        <v>0</v>
      </c>
      <c r="D8" s="51">
        <v>2040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60002</v>
      </c>
      <c r="C9" s="48">
        <v>50818</v>
      </c>
      <c r="D9" s="48">
        <v>60002</v>
      </c>
      <c r="E9" s="48">
        <v>50818</v>
      </c>
      <c r="F9" s="49">
        <v>-15.31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857992</v>
      </c>
      <c r="C11" s="48">
        <v>918667</v>
      </c>
      <c r="D11" s="48">
        <v>857992</v>
      </c>
      <c r="E11" s="48">
        <v>918667</v>
      </c>
      <c r="F11" s="49">
        <v>7.07</v>
      </c>
      <c r="G11" s="13"/>
      <c r="H11" s="13"/>
      <c r="I11" s="13"/>
    </row>
    <row r="12" spans="1:12" x14ac:dyDescent="0.3">
      <c r="A12" s="50" t="s">
        <v>99</v>
      </c>
      <c r="B12" s="51">
        <v>68255</v>
      </c>
      <c r="C12" s="51">
        <v>62376</v>
      </c>
      <c r="D12" s="51">
        <v>68255</v>
      </c>
      <c r="E12" s="51">
        <v>62376</v>
      </c>
      <c r="F12" s="52">
        <v>-8.61</v>
      </c>
      <c r="G12" s="13"/>
      <c r="H12" s="13"/>
      <c r="I12" s="13"/>
    </row>
    <row r="13" spans="1:12" x14ac:dyDescent="0.3">
      <c r="A13" s="47" t="s">
        <v>100</v>
      </c>
      <c r="B13" s="48">
        <v>860623</v>
      </c>
      <c r="C13" s="48">
        <v>734068</v>
      </c>
      <c r="D13" s="48">
        <v>860623</v>
      </c>
      <c r="E13" s="48">
        <v>734068</v>
      </c>
      <c r="F13" s="49">
        <v>-14.71</v>
      </c>
      <c r="G13" s="13"/>
      <c r="H13" s="13"/>
      <c r="I13" s="13"/>
    </row>
    <row r="14" spans="1:12" x14ac:dyDescent="0.3">
      <c r="A14" s="50" t="s">
        <v>101</v>
      </c>
      <c r="B14" s="51">
        <v>813870</v>
      </c>
      <c r="C14" s="51">
        <v>757034</v>
      </c>
      <c r="D14" s="51">
        <v>813870</v>
      </c>
      <c r="E14" s="51">
        <v>757034</v>
      </c>
      <c r="F14" s="52">
        <v>-6.98</v>
      </c>
      <c r="G14" s="13"/>
      <c r="H14" s="13"/>
      <c r="I14" s="13"/>
    </row>
    <row r="15" spans="1:12" x14ac:dyDescent="0.3">
      <c r="A15" s="47" t="s">
        <v>102</v>
      </c>
      <c r="B15" s="48">
        <v>59734</v>
      </c>
      <c r="C15" s="48">
        <v>33807</v>
      </c>
      <c r="D15" s="48">
        <v>59734</v>
      </c>
      <c r="E15" s="48">
        <v>33807</v>
      </c>
      <c r="F15" s="49">
        <v>-43.4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873</v>
      </c>
      <c r="D16" s="51">
        <v>0</v>
      </c>
      <c r="E16" s="51">
        <v>873</v>
      </c>
      <c r="F16" s="58"/>
      <c r="G16" s="13"/>
      <c r="H16" s="13"/>
      <c r="I16" s="13"/>
    </row>
    <row r="17" spans="1:9" x14ac:dyDescent="0.3">
      <c r="A17" s="47" t="s">
        <v>104</v>
      </c>
      <c r="B17" s="48">
        <v>36331</v>
      </c>
      <c r="C17" s="48">
        <v>25673</v>
      </c>
      <c r="D17" s="48">
        <v>36331</v>
      </c>
      <c r="E17" s="48">
        <v>25673</v>
      </c>
      <c r="F17" s="49">
        <v>-29.34</v>
      </c>
      <c r="G17" s="13"/>
      <c r="H17" s="13"/>
      <c r="I17" s="13"/>
    </row>
    <row r="18" spans="1:9" x14ac:dyDescent="0.3">
      <c r="A18" s="50" t="s">
        <v>105</v>
      </c>
      <c r="B18" s="51">
        <v>49789</v>
      </c>
      <c r="C18" s="51">
        <v>43265</v>
      </c>
      <c r="D18" s="51">
        <v>49789</v>
      </c>
      <c r="E18" s="51">
        <v>43265</v>
      </c>
      <c r="F18" s="52">
        <v>-13.1</v>
      </c>
      <c r="G18" s="13"/>
      <c r="H18" s="13"/>
      <c r="I18" s="13"/>
    </row>
    <row r="19" spans="1:9" x14ac:dyDescent="0.3">
      <c r="A19" s="47" t="s">
        <v>106</v>
      </c>
      <c r="B19" s="48">
        <v>5581</v>
      </c>
      <c r="C19" s="48">
        <v>3727</v>
      </c>
      <c r="D19" s="48">
        <v>5581</v>
      </c>
      <c r="E19" s="48">
        <v>3727</v>
      </c>
      <c r="F19" s="49">
        <v>-33.22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43518</v>
      </c>
      <c r="C21" s="48">
        <v>39677</v>
      </c>
      <c r="D21" s="48">
        <v>43518</v>
      </c>
      <c r="E21" s="48">
        <v>39677</v>
      </c>
      <c r="F21" s="49">
        <v>-8.83</v>
      </c>
      <c r="G21" s="13"/>
      <c r="H21" s="13"/>
      <c r="I21" s="13"/>
    </row>
    <row r="22" spans="1:9" x14ac:dyDescent="0.3">
      <c r="A22" s="50" t="s">
        <v>109</v>
      </c>
      <c r="B22" s="51">
        <v>363215</v>
      </c>
      <c r="C22" s="51">
        <v>289333</v>
      </c>
      <c r="D22" s="51">
        <v>363215</v>
      </c>
      <c r="E22" s="51">
        <v>289333</v>
      </c>
      <c r="F22" s="52">
        <v>-20.34</v>
      </c>
      <c r="G22" s="13"/>
      <c r="H22" s="13"/>
      <c r="I22" s="13"/>
    </row>
    <row r="23" spans="1:9" x14ac:dyDescent="0.3">
      <c r="A23" s="47" t="s">
        <v>110</v>
      </c>
      <c r="B23" s="48">
        <v>41709</v>
      </c>
      <c r="C23" s="48">
        <v>35811</v>
      </c>
      <c r="D23" s="48">
        <v>41709</v>
      </c>
      <c r="E23" s="48">
        <v>35811</v>
      </c>
      <c r="F23" s="49">
        <v>-14.14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54346</v>
      </c>
      <c r="C25" s="48">
        <v>35850</v>
      </c>
      <c r="D25" s="48">
        <v>54346</v>
      </c>
      <c r="E25" s="48">
        <v>35850</v>
      </c>
      <c r="F25" s="49">
        <v>-34.03</v>
      </c>
      <c r="G25" s="13"/>
      <c r="H25" s="13"/>
      <c r="I25" s="13"/>
    </row>
    <row r="26" spans="1:9" x14ac:dyDescent="0.3">
      <c r="A26" s="50" t="s">
        <v>113</v>
      </c>
      <c r="B26" s="51">
        <v>55922</v>
      </c>
      <c r="C26" s="51">
        <v>0</v>
      </c>
      <c r="D26" s="51">
        <v>55922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52658</v>
      </c>
      <c r="C27" s="48">
        <v>37293</v>
      </c>
      <c r="D27" s="48">
        <v>52658</v>
      </c>
      <c r="E27" s="48">
        <v>37293</v>
      </c>
      <c r="F27" s="49">
        <v>-29.18</v>
      </c>
      <c r="G27" s="13"/>
      <c r="H27" s="13"/>
      <c r="I27" s="13"/>
    </row>
    <row r="28" spans="1:9" x14ac:dyDescent="0.3">
      <c r="A28" s="50" t="s">
        <v>115</v>
      </c>
      <c r="B28" s="51">
        <v>353791</v>
      </c>
      <c r="C28" s="51">
        <v>281742</v>
      </c>
      <c r="D28" s="51">
        <v>353791</v>
      </c>
      <c r="E28" s="51">
        <v>281742</v>
      </c>
      <c r="F28" s="52">
        <v>-20.36</v>
      </c>
      <c r="G28" s="13"/>
      <c r="H28" s="13"/>
      <c r="I28" s="13"/>
    </row>
    <row r="29" spans="1:9" x14ac:dyDescent="0.3">
      <c r="A29" s="47" t="s">
        <v>116</v>
      </c>
      <c r="B29" s="48">
        <v>172658</v>
      </c>
      <c r="C29" s="48">
        <v>140471</v>
      </c>
      <c r="D29" s="48">
        <v>172658</v>
      </c>
      <c r="E29" s="48">
        <v>140471</v>
      </c>
      <c r="F29" s="49">
        <v>-18.64</v>
      </c>
      <c r="G29" s="13"/>
      <c r="H29" s="13"/>
      <c r="I29" s="13"/>
    </row>
    <row r="30" spans="1:9" x14ac:dyDescent="0.3">
      <c r="A30" s="50" t="s">
        <v>117</v>
      </c>
      <c r="B30" s="51">
        <v>11254</v>
      </c>
      <c r="C30" s="51">
        <v>8731</v>
      </c>
      <c r="D30" s="51">
        <v>11254</v>
      </c>
      <c r="E30" s="51">
        <v>8731</v>
      </c>
      <c r="F30" s="52">
        <v>-22.42</v>
      </c>
      <c r="G30" s="13"/>
      <c r="H30" s="13"/>
      <c r="I30" s="13"/>
    </row>
    <row r="31" spans="1:9" x14ac:dyDescent="0.3">
      <c r="A31" s="47" t="s">
        <v>118</v>
      </c>
      <c r="B31" s="48">
        <v>22475</v>
      </c>
      <c r="C31" s="48">
        <v>13359</v>
      </c>
      <c r="D31" s="48">
        <v>22475</v>
      </c>
      <c r="E31" s="48">
        <v>13359</v>
      </c>
      <c r="F31" s="49">
        <v>-40.56</v>
      </c>
      <c r="G31" s="13"/>
      <c r="H31" s="13"/>
      <c r="I31" s="13"/>
    </row>
    <row r="32" spans="1:9" x14ac:dyDescent="0.3">
      <c r="A32" s="50" t="s">
        <v>119</v>
      </c>
      <c r="B32" s="51">
        <v>906560</v>
      </c>
      <c r="C32" s="51">
        <v>897007</v>
      </c>
      <c r="D32" s="51">
        <v>906560</v>
      </c>
      <c r="E32" s="51">
        <v>897007</v>
      </c>
      <c r="F32" s="52">
        <v>-1.05</v>
      </c>
      <c r="G32" s="13"/>
      <c r="H32" s="13"/>
      <c r="I32" s="13"/>
    </row>
    <row r="33" spans="1:9" x14ac:dyDescent="0.3">
      <c r="A33" s="47" t="s">
        <v>120</v>
      </c>
      <c r="B33" s="48">
        <v>75403</v>
      </c>
      <c r="C33" s="48">
        <v>92019</v>
      </c>
      <c r="D33" s="48">
        <v>75403</v>
      </c>
      <c r="E33" s="48">
        <v>92019</v>
      </c>
      <c r="F33" s="49">
        <v>22.04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4967726</v>
      </c>
      <c r="C35" s="54">
        <v>4501601</v>
      </c>
      <c r="D35" s="54">
        <v>4967726</v>
      </c>
      <c r="E35" s="54">
        <v>4501601</v>
      </c>
      <c r="F35" s="55">
        <v>-9.3800000000000008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BABB6-2BF0-4916-AAFB-BCFB64E537D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24</v>
      </c>
      <c r="C8" s="51">
        <v>0</v>
      </c>
      <c r="D8" s="51">
        <v>24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1035</v>
      </c>
      <c r="C9" s="48">
        <v>1006</v>
      </c>
      <c r="D9" s="48">
        <v>1035</v>
      </c>
      <c r="E9" s="48">
        <v>1006</v>
      </c>
      <c r="F9" s="49">
        <v>-2.8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9320</v>
      </c>
      <c r="C11" s="48">
        <v>9374</v>
      </c>
      <c r="D11" s="48">
        <v>9320</v>
      </c>
      <c r="E11" s="48">
        <v>9374</v>
      </c>
      <c r="F11" s="49">
        <v>0.57999999999999996</v>
      </c>
      <c r="G11" s="13"/>
      <c r="H11" s="13"/>
      <c r="I11" s="13"/>
    </row>
    <row r="12" spans="1:12" x14ac:dyDescent="0.3">
      <c r="A12" s="50" t="s">
        <v>99</v>
      </c>
      <c r="B12" s="51">
        <v>2004</v>
      </c>
      <c r="C12" s="51">
        <v>1676</v>
      </c>
      <c r="D12" s="51">
        <v>2004</v>
      </c>
      <c r="E12" s="51">
        <v>1676</v>
      </c>
      <c r="F12" s="52">
        <v>-16.37</v>
      </c>
      <c r="G12" s="13"/>
      <c r="H12" s="13"/>
      <c r="I12" s="13"/>
    </row>
    <row r="13" spans="1:12" x14ac:dyDescent="0.3">
      <c r="A13" s="47" t="s">
        <v>100</v>
      </c>
      <c r="B13" s="48">
        <v>4061</v>
      </c>
      <c r="C13" s="48">
        <v>3441</v>
      </c>
      <c r="D13" s="48">
        <v>4061</v>
      </c>
      <c r="E13" s="48">
        <v>3441</v>
      </c>
      <c r="F13" s="49">
        <v>-15.27</v>
      </c>
      <c r="G13" s="13"/>
      <c r="H13" s="13"/>
      <c r="I13" s="13"/>
    </row>
    <row r="14" spans="1:12" x14ac:dyDescent="0.3">
      <c r="A14" s="50" t="s">
        <v>101</v>
      </c>
      <c r="B14" s="51">
        <v>15526</v>
      </c>
      <c r="C14" s="51">
        <v>14547</v>
      </c>
      <c r="D14" s="51">
        <v>15526</v>
      </c>
      <c r="E14" s="51">
        <v>14547</v>
      </c>
      <c r="F14" s="52">
        <v>-6.31</v>
      </c>
      <c r="G14" s="13"/>
      <c r="H14" s="13"/>
      <c r="I14" s="13"/>
    </row>
    <row r="15" spans="1:12" x14ac:dyDescent="0.3">
      <c r="A15" s="47" t="s">
        <v>102</v>
      </c>
      <c r="B15" s="48">
        <v>1556</v>
      </c>
      <c r="C15" s="48">
        <v>999</v>
      </c>
      <c r="D15" s="48">
        <v>1556</v>
      </c>
      <c r="E15" s="48">
        <v>999</v>
      </c>
      <c r="F15" s="49">
        <v>-35.799999999999997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1252</v>
      </c>
      <c r="C18" s="51">
        <v>1050</v>
      </c>
      <c r="D18" s="51">
        <v>1252</v>
      </c>
      <c r="E18" s="51">
        <v>1050</v>
      </c>
      <c r="F18" s="52">
        <v>-16.13</v>
      </c>
      <c r="G18" s="13"/>
      <c r="H18" s="13"/>
      <c r="I18" s="13"/>
    </row>
    <row r="19" spans="1:9" x14ac:dyDescent="0.3">
      <c r="A19" s="47" t="s">
        <v>106</v>
      </c>
      <c r="B19" s="48">
        <v>2</v>
      </c>
      <c r="C19" s="48">
        <v>23</v>
      </c>
      <c r="D19" s="48">
        <v>2</v>
      </c>
      <c r="E19" s="48">
        <v>23</v>
      </c>
      <c r="F19" s="49">
        <v>1050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1873</v>
      </c>
      <c r="C21" s="48">
        <v>1897</v>
      </c>
      <c r="D21" s="48">
        <v>1873</v>
      </c>
      <c r="E21" s="48">
        <v>1897</v>
      </c>
      <c r="F21" s="49">
        <v>1.28</v>
      </c>
      <c r="G21" s="13"/>
      <c r="H21" s="13"/>
      <c r="I21" s="13"/>
    </row>
    <row r="22" spans="1:9" x14ac:dyDescent="0.3">
      <c r="A22" s="50" t="s">
        <v>109</v>
      </c>
      <c r="B22" s="51">
        <v>13445</v>
      </c>
      <c r="C22" s="51">
        <v>10582</v>
      </c>
      <c r="D22" s="51">
        <v>13445</v>
      </c>
      <c r="E22" s="51">
        <v>10582</v>
      </c>
      <c r="F22" s="52">
        <v>-21.29</v>
      </c>
      <c r="G22" s="13"/>
      <c r="H22" s="13"/>
      <c r="I22" s="13"/>
    </row>
    <row r="23" spans="1:9" x14ac:dyDescent="0.3">
      <c r="A23" s="47" t="s">
        <v>110</v>
      </c>
      <c r="B23" s="48">
        <v>1677</v>
      </c>
      <c r="C23" s="48">
        <v>1601</v>
      </c>
      <c r="D23" s="48">
        <v>1677</v>
      </c>
      <c r="E23" s="48">
        <v>1601</v>
      </c>
      <c r="F23" s="49">
        <v>-4.53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2064</v>
      </c>
      <c r="C25" s="48">
        <v>1539</v>
      </c>
      <c r="D25" s="48">
        <v>2064</v>
      </c>
      <c r="E25" s="48">
        <v>1539</v>
      </c>
      <c r="F25" s="49">
        <v>-25.44</v>
      </c>
      <c r="G25" s="13"/>
      <c r="H25" s="13"/>
      <c r="I25" s="13"/>
    </row>
    <row r="26" spans="1:9" x14ac:dyDescent="0.3">
      <c r="A26" s="50" t="s">
        <v>113</v>
      </c>
      <c r="B26" s="51">
        <v>2311</v>
      </c>
      <c r="C26" s="51">
        <v>0</v>
      </c>
      <c r="D26" s="51">
        <v>2311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315</v>
      </c>
      <c r="C27" s="48">
        <v>295</v>
      </c>
      <c r="D27" s="48">
        <v>315</v>
      </c>
      <c r="E27" s="48">
        <v>295</v>
      </c>
      <c r="F27" s="49">
        <v>-6.35</v>
      </c>
      <c r="G27" s="13"/>
      <c r="H27" s="13"/>
      <c r="I27" s="13"/>
    </row>
    <row r="28" spans="1:9" x14ac:dyDescent="0.3">
      <c r="A28" s="50" t="s">
        <v>115</v>
      </c>
      <c r="B28" s="51">
        <v>11207</v>
      </c>
      <c r="C28" s="51">
        <v>8300</v>
      </c>
      <c r="D28" s="51">
        <v>11207</v>
      </c>
      <c r="E28" s="51">
        <v>8300</v>
      </c>
      <c r="F28" s="52">
        <v>-25.94</v>
      </c>
      <c r="G28" s="13"/>
      <c r="H28" s="13"/>
      <c r="I28" s="13"/>
    </row>
    <row r="29" spans="1:9" x14ac:dyDescent="0.3">
      <c r="A29" s="47" t="s">
        <v>116</v>
      </c>
      <c r="B29" s="48">
        <v>3661</v>
      </c>
      <c r="C29" s="48">
        <v>3348</v>
      </c>
      <c r="D29" s="48">
        <v>3661</v>
      </c>
      <c r="E29" s="48">
        <v>3348</v>
      </c>
      <c r="F29" s="49">
        <v>-8.5500000000000007</v>
      </c>
      <c r="G29" s="13"/>
      <c r="H29" s="13"/>
      <c r="I29" s="13"/>
    </row>
    <row r="30" spans="1:9" x14ac:dyDescent="0.3">
      <c r="A30" s="50" t="s">
        <v>117</v>
      </c>
      <c r="B30" s="51">
        <v>456</v>
      </c>
      <c r="C30" s="51">
        <v>366</v>
      </c>
      <c r="D30" s="51">
        <v>456</v>
      </c>
      <c r="E30" s="51">
        <v>366</v>
      </c>
      <c r="F30" s="52">
        <v>-19.739999999999998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20530</v>
      </c>
      <c r="C32" s="51">
        <v>13423</v>
      </c>
      <c r="D32" s="51">
        <v>20530</v>
      </c>
      <c r="E32" s="51">
        <v>13423</v>
      </c>
      <c r="F32" s="52">
        <v>-34.619999999999997</v>
      </c>
      <c r="G32" s="13"/>
      <c r="H32" s="13"/>
      <c r="I32" s="13"/>
    </row>
    <row r="33" spans="1:9" x14ac:dyDescent="0.3">
      <c r="A33" s="47" t="s">
        <v>120</v>
      </c>
      <c r="B33" s="48">
        <v>673</v>
      </c>
      <c r="C33" s="48">
        <v>1247</v>
      </c>
      <c r="D33" s="48">
        <v>673</v>
      </c>
      <c r="E33" s="48">
        <v>1247</v>
      </c>
      <c r="F33" s="49">
        <v>85.29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92992</v>
      </c>
      <c r="C35" s="54">
        <v>74714</v>
      </c>
      <c r="D35" s="54">
        <v>92992</v>
      </c>
      <c r="E35" s="54">
        <v>74714</v>
      </c>
      <c r="F35" s="55">
        <v>-19.66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D731-22B9-4E51-8F8C-2CA455BC6B0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14509</v>
      </c>
      <c r="C8" s="51">
        <v>10829</v>
      </c>
      <c r="D8" s="51">
        <v>14509</v>
      </c>
      <c r="E8" s="51">
        <v>10829</v>
      </c>
      <c r="F8" s="52">
        <v>-25.36</v>
      </c>
      <c r="G8" s="13"/>
      <c r="H8" s="13"/>
      <c r="I8" s="13"/>
    </row>
    <row r="9" spans="1:12" x14ac:dyDescent="0.3">
      <c r="A9" s="47" t="s">
        <v>96</v>
      </c>
      <c r="B9" s="48">
        <v>1900</v>
      </c>
      <c r="C9" s="48">
        <v>2222</v>
      </c>
      <c r="D9" s="48">
        <v>1900</v>
      </c>
      <c r="E9" s="48">
        <v>2222</v>
      </c>
      <c r="F9" s="49">
        <v>16.920000000000002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447983</v>
      </c>
      <c r="C11" s="48">
        <v>404244</v>
      </c>
      <c r="D11" s="48">
        <v>447983</v>
      </c>
      <c r="E11" s="48">
        <v>404244</v>
      </c>
      <c r="F11" s="49">
        <v>-9.76</v>
      </c>
      <c r="G11" s="13"/>
      <c r="H11" s="13"/>
      <c r="I11" s="13"/>
    </row>
    <row r="12" spans="1:12" x14ac:dyDescent="0.3">
      <c r="A12" s="50" t="s">
        <v>99</v>
      </c>
      <c r="B12" s="51">
        <v>4835</v>
      </c>
      <c r="C12" s="51">
        <v>23111</v>
      </c>
      <c r="D12" s="51">
        <v>4835</v>
      </c>
      <c r="E12" s="51">
        <v>23111</v>
      </c>
      <c r="F12" s="52">
        <v>377.96</v>
      </c>
      <c r="G12" s="13"/>
      <c r="H12" s="13"/>
      <c r="I12" s="13"/>
    </row>
    <row r="13" spans="1:12" x14ac:dyDescent="0.3">
      <c r="A13" s="47" t="s">
        <v>100</v>
      </c>
      <c r="B13" s="48">
        <v>7442</v>
      </c>
      <c r="C13" s="48">
        <v>6538</v>
      </c>
      <c r="D13" s="48">
        <v>7442</v>
      </c>
      <c r="E13" s="48">
        <v>6538</v>
      </c>
      <c r="F13" s="49">
        <v>-12.15</v>
      </c>
      <c r="G13" s="13"/>
      <c r="H13" s="13"/>
      <c r="I13" s="13"/>
    </row>
    <row r="14" spans="1:12" x14ac:dyDescent="0.3">
      <c r="A14" s="50" t="s">
        <v>101</v>
      </c>
      <c r="B14" s="51">
        <v>262618</v>
      </c>
      <c r="C14" s="51">
        <v>304937</v>
      </c>
      <c r="D14" s="51">
        <v>262618</v>
      </c>
      <c r="E14" s="51">
        <v>304937</v>
      </c>
      <c r="F14" s="52">
        <v>16.11</v>
      </c>
      <c r="G14" s="13"/>
      <c r="H14" s="13"/>
      <c r="I14" s="13"/>
    </row>
    <row r="15" spans="1:12" x14ac:dyDescent="0.3">
      <c r="A15" s="47" t="s">
        <v>102</v>
      </c>
      <c r="B15" s="48">
        <v>49187</v>
      </c>
      <c r="C15" s="48">
        <v>40191</v>
      </c>
      <c r="D15" s="48">
        <v>49187</v>
      </c>
      <c r="E15" s="48">
        <v>40191</v>
      </c>
      <c r="F15" s="49">
        <v>-18.29</v>
      </c>
      <c r="G15" s="13"/>
      <c r="H15" s="13"/>
      <c r="I15" s="13"/>
    </row>
    <row r="16" spans="1:12" x14ac:dyDescent="0.3">
      <c r="A16" s="50" t="s">
        <v>103</v>
      </c>
      <c r="B16" s="51">
        <v>4522</v>
      </c>
      <c r="C16" s="51">
        <v>3032</v>
      </c>
      <c r="D16" s="51">
        <v>4522</v>
      </c>
      <c r="E16" s="51">
        <v>3032</v>
      </c>
      <c r="F16" s="52">
        <v>-32.96</v>
      </c>
      <c r="G16" s="13"/>
      <c r="H16" s="13"/>
      <c r="I16" s="13"/>
    </row>
    <row r="17" spans="1:9" x14ac:dyDescent="0.3">
      <c r="A17" s="47" t="s">
        <v>104</v>
      </c>
      <c r="B17" s="48">
        <v>15597</v>
      </c>
      <c r="C17" s="48">
        <v>8353</v>
      </c>
      <c r="D17" s="48">
        <v>15597</v>
      </c>
      <c r="E17" s="48">
        <v>8353</v>
      </c>
      <c r="F17" s="49">
        <v>-46.44</v>
      </c>
      <c r="G17" s="13"/>
      <c r="H17" s="13"/>
      <c r="I17" s="13"/>
    </row>
    <row r="18" spans="1:9" x14ac:dyDescent="0.3">
      <c r="A18" s="50" t="s">
        <v>105</v>
      </c>
      <c r="B18" s="51">
        <v>577</v>
      </c>
      <c r="C18" s="51">
        <v>503</v>
      </c>
      <c r="D18" s="51">
        <v>577</v>
      </c>
      <c r="E18" s="51">
        <v>503</v>
      </c>
      <c r="F18" s="52">
        <v>-12.79</v>
      </c>
      <c r="G18" s="13"/>
      <c r="H18" s="13"/>
      <c r="I18" s="13"/>
    </row>
    <row r="19" spans="1:9" x14ac:dyDescent="0.3">
      <c r="A19" s="47" t="s">
        <v>106</v>
      </c>
      <c r="B19" s="48">
        <v>657</v>
      </c>
      <c r="C19" s="48">
        <v>897</v>
      </c>
      <c r="D19" s="48">
        <v>657</v>
      </c>
      <c r="E19" s="48">
        <v>897</v>
      </c>
      <c r="F19" s="49">
        <v>36.520000000000003</v>
      </c>
      <c r="G19" s="13"/>
      <c r="H19" s="13"/>
      <c r="I19" s="13"/>
    </row>
    <row r="20" spans="1:9" x14ac:dyDescent="0.3">
      <c r="A20" s="50" t="s">
        <v>107</v>
      </c>
      <c r="B20" s="51">
        <v>6216</v>
      </c>
      <c r="C20" s="51">
        <v>5174</v>
      </c>
      <c r="D20" s="51">
        <v>6216</v>
      </c>
      <c r="E20" s="51">
        <v>5174</v>
      </c>
      <c r="F20" s="52">
        <v>-16.760000000000002</v>
      </c>
      <c r="G20" s="13"/>
      <c r="H20" s="13"/>
      <c r="I20" s="13"/>
    </row>
    <row r="21" spans="1:9" x14ac:dyDescent="0.3">
      <c r="A21" s="47" t="s">
        <v>108</v>
      </c>
      <c r="B21" s="48">
        <v>6987</v>
      </c>
      <c r="C21" s="48">
        <v>6890</v>
      </c>
      <c r="D21" s="48">
        <v>6987</v>
      </c>
      <c r="E21" s="48">
        <v>6890</v>
      </c>
      <c r="F21" s="49">
        <v>-1.39</v>
      </c>
      <c r="G21" s="13"/>
      <c r="H21" s="13"/>
      <c r="I21" s="13"/>
    </row>
    <row r="22" spans="1:9" x14ac:dyDescent="0.3">
      <c r="A22" s="50" t="s">
        <v>109</v>
      </c>
      <c r="B22" s="51">
        <v>79255</v>
      </c>
      <c r="C22" s="51">
        <v>97956</v>
      </c>
      <c r="D22" s="51">
        <v>79255</v>
      </c>
      <c r="E22" s="51">
        <v>97956</v>
      </c>
      <c r="F22" s="52">
        <v>23.6</v>
      </c>
      <c r="G22" s="13"/>
      <c r="H22" s="13"/>
      <c r="I22" s="13"/>
    </row>
    <row r="23" spans="1:9" x14ac:dyDescent="0.3">
      <c r="A23" s="47" t="s">
        <v>110</v>
      </c>
      <c r="B23" s="48">
        <v>12065</v>
      </c>
      <c r="C23" s="48">
        <v>36002</v>
      </c>
      <c r="D23" s="48">
        <v>12065</v>
      </c>
      <c r="E23" s="48">
        <v>36002</v>
      </c>
      <c r="F23" s="49">
        <v>198.41</v>
      </c>
      <c r="G23" s="13"/>
      <c r="H23" s="13"/>
      <c r="I23" s="13"/>
    </row>
    <row r="24" spans="1:9" x14ac:dyDescent="0.3">
      <c r="A24" s="50" t="s">
        <v>111</v>
      </c>
      <c r="B24" s="51">
        <v>4210</v>
      </c>
      <c r="C24" s="51">
        <v>3029</v>
      </c>
      <c r="D24" s="51">
        <v>4210</v>
      </c>
      <c r="E24" s="51">
        <v>3029</v>
      </c>
      <c r="F24" s="52">
        <v>-28.05</v>
      </c>
      <c r="G24" s="13"/>
      <c r="H24" s="13"/>
      <c r="I24" s="13"/>
    </row>
    <row r="25" spans="1:9" x14ac:dyDescent="0.3">
      <c r="A25" s="47" t="s">
        <v>112</v>
      </c>
      <c r="B25" s="48">
        <v>1501</v>
      </c>
      <c r="C25" s="48">
        <v>677</v>
      </c>
      <c r="D25" s="48">
        <v>1501</v>
      </c>
      <c r="E25" s="48">
        <v>677</v>
      </c>
      <c r="F25" s="49">
        <v>-54.9</v>
      </c>
      <c r="G25" s="13"/>
      <c r="H25" s="13"/>
      <c r="I25" s="13"/>
    </row>
    <row r="26" spans="1:9" x14ac:dyDescent="0.3">
      <c r="A26" s="50" t="s">
        <v>113</v>
      </c>
      <c r="B26" s="51">
        <v>18</v>
      </c>
      <c r="C26" s="51">
        <v>0</v>
      </c>
      <c r="D26" s="51">
        <v>18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33609</v>
      </c>
      <c r="C28" s="51">
        <v>34134</v>
      </c>
      <c r="D28" s="51">
        <v>33609</v>
      </c>
      <c r="E28" s="51">
        <v>34134</v>
      </c>
      <c r="F28" s="52">
        <v>1.56</v>
      </c>
      <c r="G28" s="13"/>
      <c r="H28" s="13"/>
      <c r="I28" s="13"/>
    </row>
    <row r="29" spans="1:9" x14ac:dyDescent="0.3">
      <c r="A29" s="47" t="s">
        <v>116</v>
      </c>
      <c r="B29" s="48">
        <v>2045</v>
      </c>
      <c r="C29" s="48">
        <v>1973</v>
      </c>
      <c r="D29" s="48">
        <v>2045</v>
      </c>
      <c r="E29" s="48">
        <v>1973</v>
      </c>
      <c r="F29" s="49">
        <v>-3.53</v>
      </c>
      <c r="G29" s="13"/>
      <c r="H29" s="13"/>
      <c r="I29" s="13"/>
    </row>
    <row r="30" spans="1:9" x14ac:dyDescent="0.3">
      <c r="A30" s="50" t="s">
        <v>117</v>
      </c>
      <c r="B30" s="51">
        <v>10943</v>
      </c>
      <c r="C30" s="51">
        <v>9576</v>
      </c>
      <c r="D30" s="51">
        <v>10943</v>
      </c>
      <c r="E30" s="51">
        <v>9576</v>
      </c>
      <c r="F30" s="52">
        <v>-12.49</v>
      </c>
      <c r="G30" s="13"/>
      <c r="H30" s="13"/>
      <c r="I30" s="13"/>
    </row>
    <row r="31" spans="1:9" x14ac:dyDescent="0.3">
      <c r="A31" s="47" t="s">
        <v>118</v>
      </c>
      <c r="B31" s="48">
        <v>3547</v>
      </c>
      <c r="C31" s="48">
        <v>2721</v>
      </c>
      <c r="D31" s="48">
        <v>3547</v>
      </c>
      <c r="E31" s="48">
        <v>2721</v>
      </c>
      <c r="F31" s="49">
        <v>-23.29</v>
      </c>
      <c r="G31" s="13"/>
      <c r="H31" s="13"/>
      <c r="I31" s="13"/>
    </row>
    <row r="32" spans="1:9" x14ac:dyDescent="0.3">
      <c r="A32" s="50" t="s">
        <v>119</v>
      </c>
      <c r="B32" s="51">
        <v>447617</v>
      </c>
      <c r="C32" s="51">
        <v>472548</v>
      </c>
      <c r="D32" s="51">
        <v>447617</v>
      </c>
      <c r="E32" s="51">
        <v>472548</v>
      </c>
      <c r="F32" s="52">
        <v>5.57</v>
      </c>
      <c r="G32" s="13"/>
      <c r="H32" s="13"/>
      <c r="I32" s="13"/>
    </row>
    <row r="33" spans="1:9" x14ac:dyDescent="0.3">
      <c r="A33" s="47" t="s">
        <v>120</v>
      </c>
      <c r="B33" s="48">
        <v>14462</v>
      </c>
      <c r="C33" s="48">
        <v>16009</v>
      </c>
      <c r="D33" s="48">
        <v>14462</v>
      </c>
      <c r="E33" s="48">
        <v>16009</v>
      </c>
      <c r="F33" s="49">
        <v>10.7</v>
      </c>
      <c r="G33" s="13"/>
      <c r="H33" s="13"/>
      <c r="I33" s="13"/>
    </row>
    <row r="34" spans="1:9" x14ac:dyDescent="0.3">
      <c r="A34" s="50" t="s">
        <v>121</v>
      </c>
      <c r="B34" s="51">
        <v>3783</v>
      </c>
      <c r="C34" s="51">
        <v>2304</v>
      </c>
      <c r="D34" s="51">
        <v>3783</v>
      </c>
      <c r="E34" s="51">
        <v>2304</v>
      </c>
      <c r="F34" s="52">
        <v>-39.1</v>
      </c>
      <c r="G34" s="13"/>
      <c r="H34" s="13"/>
      <c r="I34" s="13"/>
    </row>
    <row r="35" spans="1:9" x14ac:dyDescent="0.3">
      <c r="A35" s="53" t="s">
        <v>122</v>
      </c>
      <c r="B35" s="54">
        <v>1436084</v>
      </c>
      <c r="C35" s="54">
        <v>1493848</v>
      </c>
      <c r="D35" s="54">
        <v>1436084</v>
      </c>
      <c r="E35" s="54">
        <v>1493848</v>
      </c>
      <c r="F35" s="55">
        <v>4.0199999999999996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6C447-7A71-46F6-AB8B-5D2A3D14BC3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408</v>
      </c>
      <c r="C8" s="51">
        <v>45</v>
      </c>
      <c r="D8" s="51">
        <v>408</v>
      </c>
      <c r="E8" s="51">
        <v>45</v>
      </c>
      <c r="F8" s="52">
        <v>-89.1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388871</v>
      </c>
      <c r="C11" s="48">
        <v>353049</v>
      </c>
      <c r="D11" s="48">
        <v>388871</v>
      </c>
      <c r="E11" s="48">
        <v>353049</v>
      </c>
      <c r="F11" s="49">
        <v>-9.2100000000000009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11517</v>
      </c>
      <c r="D12" s="51">
        <v>0</v>
      </c>
      <c r="E12" s="51">
        <v>11517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2</v>
      </c>
      <c r="C13" s="48">
        <v>0</v>
      </c>
      <c r="D13" s="48">
        <v>2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109620</v>
      </c>
      <c r="C14" s="51">
        <v>137350</v>
      </c>
      <c r="D14" s="51">
        <v>109620</v>
      </c>
      <c r="E14" s="51">
        <v>137350</v>
      </c>
      <c r="F14" s="52">
        <v>25.3</v>
      </c>
      <c r="G14" s="13"/>
      <c r="H14" s="13"/>
      <c r="I14" s="13"/>
    </row>
    <row r="15" spans="1:12" x14ac:dyDescent="0.3">
      <c r="A15" s="47" t="s">
        <v>102</v>
      </c>
      <c r="B15" s="48">
        <v>323</v>
      </c>
      <c r="C15" s="48">
        <v>16</v>
      </c>
      <c r="D15" s="48">
        <v>323</v>
      </c>
      <c r="E15" s="48">
        <v>16</v>
      </c>
      <c r="F15" s="49">
        <v>-94.97</v>
      </c>
      <c r="G15" s="13"/>
      <c r="H15" s="13"/>
      <c r="I15" s="13"/>
    </row>
    <row r="16" spans="1:12" x14ac:dyDescent="0.3">
      <c r="A16" s="50" t="s">
        <v>103</v>
      </c>
      <c r="B16" s="51">
        <v>172</v>
      </c>
      <c r="C16" s="51">
        <v>252</v>
      </c>
      <c r="D16" s="51">
        <v>172</v>
      </c>
      <c r="E16" s="51">
        <v>252</v>
      </c>
      <c r="F16" s="52">
        <v>46.51</v>
      </c>
      <c r="G16" s="13"/>
      <c r="H16" s="13"/>
      <c r="I16" s="13"/>
    </row>
    <row r="17" spans="1:9" x14ac:dyDescent="0.3">
      <c r="A17" s="47" t="s">
        <v>104</v>
      </c>
      <c r="B17" s="48">
        <v>473</v>
      </c>
      <c r="C17" s="48">
        <v>150</v>
      </c>
      <c r="D17" s="48">
        <v>473</v>
      </c>
      <c r="E17" s="48">
        <v>150</v>
      </c>
      <c r="F17" s="49">
        <v>-68.290000000000006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112</v>
      </c>
      <c r="D21" s="48">
        <v>0</v>
      </c>
      <c r="E21" s="48">
        <v>112</v>
      </c>
      <c r="F21" s="59"/>
      <c r="G21" s="13"/>
      <c r="H21" s="13"/>
      <c r="I21" s="13"/>
    </row>
    <row r="22" spans="1:9" x14ac:dyDescent="0.3">
      <c r="A22" s="50" t="s">
        <v>109</v>
      </c>
      <c r="B22" s="51">
        <v>34589</v>
      </c>
      <c r="C22" s="51">
        <v>59976</v>
      </c>
      <c r="D22" s="51">
        <v>34589</v>
      </c>
      <c r="E22" s="51">
        <v>59976</v>
      </c>
      <c r="F22" s="52">
        <v>73.400000000000006</v>
      </c>
      <c r="G22" s="13"/>
      <c r="H22" s="13"/>
      <c r="I22" s="13"/>
    </row>
    <row r="23" spans="1:9" x14ac:dyDescent="0.3">
      <c r="A23" s="47" t="s">
        <v>110</v>
      </c>
      <c r="B23" s="48">
        <v>9246</v>
      </c>
      <c r="C23" s="48">
        <v>33916</v>
      </c>
      <c r="D23" s="48">
        <v>9246</v>
      </c>
      <c r="E23" s="48">
        <v>33916</v>
      </c>
      <c r="F23" s="49">
        <v>266.82</v>
      </c>
      <c r="G23" s="13"/>
      <c r="H23" s="13"/>
      <c r="I23" s="13"/>
    </row>
    <row r="24" spans="1:9" x14ac:dyDescent="0.3">
      <c r="A24" s="50" t="s">
        <v>111</v>
      </c>
      <c r="B24" s="51">
        <v>101</v>
      </c>
      <c r="C24" s="51">
        <v>350</v>
      </c>
      <c r="D24" s="51">
        <v>101</v>
      </c>
      <c r="E24" s="51">
        <v>350</v>
      </c>
      <c r="F24" s="52">
        <v>246.53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2056</v>
      </c>
      <c r="C28" s="51">
        <v>7187</v>
      </c>
      <c r="D28" s="51">
        <v>2056</v>
      </c>
      <c r="E28" s="51">
        <v>7187</v>
      </c>
      <c r="F28" s="52">
        <v>249.56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4</v>
      </c>
      <c r="C31" s="48">
        <v>6</v>
      </c>
      <c r="D31" s="48">
        <v>4</v>
      </c>
      <c r="E31" s="48">
        <v>6</v>
      </c>
      <c r="F31" s="49">
        <v>50</v>
      </c>
      <c r="G31" s="13"/>
      <c r="H31" s="13"/>
      <c r="I31" s="13"/>
    </row>
    <row r="32" spans="1:9" x14ac:dyDescent="0.3">
      <c r="A32" s="50" t="s">
        <v>119</v>
      </c>
      <c r="B32" s="51">
        <v>254859</v>
      </c>
      <c r="C32" s="51">
        <v>270519</v>
      </c>
      <c r="D32" s="51">
        <v>254859</v>
      </c>
      <c r="E32" s="51">
        <v>270519</v>
      </c>
      <c r="F32" s="52">
        <v>6.14</v>
      </c>
      <c r="G32" s="13"/>
      <c r="H32" s="13"/>
      <c r="I32" s="13"/>
    </row>
    <row r="33" spans="1:9" x14ac:dyDescent="0.3">
      <c r="A33" s="47" t="s">
        <v>120</v>
      </c>
      <c r="B33" s="48">
        <v>575</v>
      </c>
      <c r="C33" s="48">
        <v>715</v>
      </c>
      <c r="D33" s="48">
        <v>575</v>
      </c>
      <c r="E33" s="48">
        <v>715</v>
      </c>
      <c r="F33" s="49">
        <v>24.35</v>
      </c>
      <c r="G33" s="13"/>
      <c r="H33" s="13"/>
      <c r="I33" s="13"/>
    </row>
    <row r="34" spans="1:9" x14ac:dyDescent="0.3">
      <c r="A34" s="50" t="s">
        <v>121</v>
      </c>
      <c r="B34" s="51">
        <v>20</v>
      </c>
      <c r="C34" s="51">
        <v>0</v>
      </c>
      <c r="D34" s="51">
        <v>20</v>
      </c>
      <c r="E34" s="51">
        <v>0</v>
      </c>
      <c r="F34" s="52">
        <v>-100</v>
      </c>
      <c r="G34" s="13"/>
      <c r="H34" s="13"/>
      <c r="I34" s="13"/>
    </row>
    <row r="35" spans="1:9" x14ac:dyDescent="0.3">
      <c r="A35" s="53" t="s">
        <v>122</v>
      </c>
      <c r="B35" s="54">
        <v>801320</v>
      </c>
      <c r="C35" s="54">
        <v>875159</v>
      </c>
      <c r="D35" s="54">
        <v>801320</v>
      </c>
      <c r="E35" s="54">
        <v>875159</v>
      </c>
      <c r="F35" s="55">
        <v>9.2100000000000009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3505D-857C-4FEB-A54E-5BD95346455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12369</v>
      </c>
      <c r="C8" s="51">
        <v>8511</v>
      </c>
      <c r="D8" s="51">
        <v>12369</v>
      </c>
      <c r="E8" s="51">
        <v>8511</v>
      </c>
      <c r="F8" s="52">
        <v>-31.19</v>
      </c>
      <c r="G8" s="13"/>
      <c r="H8" s="13"/>
      <c r="I8" s="13"/>
    </row>
    <row r="9" spans="1:12" x14ac:dyDescent="0.3">
      <c r="A9" s="47" t="s">
        <v>96</v>
      </c>
      <c r="B9" s="48">
        <v>246</v>
      </c>
      <c r="C9" s="48">
        <v>181</v>
      </c>
      <c r="D9" s="48">
        <v>246</v>
      </c>
      <c r="E9" s="48">
        <v>181</v>
      </c>
      <c r="F9" s="49">
        <v>-26.63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12</v>
      </c>
      <c r="C11" s="48">
        <v>12</v>
      </c>
      <c r="D11" s="48">
        <v>12</v>
      </c>
      <c r="E11" s="48">
        <v>12</v>
      </c>
      <c r="F11" s="49">
        <v>0</v>
      </c>
      <c r="G11" s="13"/>
      <c r="H11" s="13"/>
      <c r="I11" s="13"/>
    </row>
    <row r="12" spans="1:12" x14ac:dyDescent="0.3">
      <c r="A12" s="50" t="s">
        <v>99</v>
      </c>
      <c r="B12" s="51">
        <v>4080</v>
      </c>
      <c r="C12" s="51">
        <v>8837</v>
      </c>
      <c r="D12" s="51">
        <v>4080</v>
      </c>
      <c r="E12" s="51">
        <v>8837</v>
      </c>
      <c r="F12" s="52">
        <v>116.59</v>
      </c>
      <c r="G12" s="13"/>
      <c r="H12" s="13"/>
      <c r="I12" s="13"/>
    </row>
    <row r="13" spans="1:12" x14ac:dyDescent="0.3">
      <c r="A13" s="47" t="s">
        <v>100</v>
      </c>
      <c r="B13" s="48">
        <v>7440</v>
      </c>
      <c r="C13" s="48">
        <v>6538</v>
      </c>
      <c r="D13" s="48">
        <v>7440</v>
      </c>
      <c r="E13" s="48">
        <v>6538</v>
      </c>
      <c r="F13" s="49">
        <v>-12.12</v>
      </c>
      <c r="G13" s="13"/>
      <c r="H13" s="13"/>
      <c r="I13" s="13"/>
    </row>
    <row r="14" spans="1:12" x14ac:dyDescent="0.3">
      <c r="A14" s="50" t="s">
        <v>101</v>
      </c>
      <c r="B14" s="51">
        <v>16777</v>
      </c>
      <c r="C14" s="51">
        <v>19720</v>
      </c>
      <c r="D14" s="51">
        <v>16777</v>
      </c>
      <c r="E14" s="51">
        <v>19720</v>
      </c>
      <c r="F14" s="52">
        <v>17.54</v>
      </c>
      <c r="G14" s="13"/>
      <c r="H14" s="13"/>
      <c r="I14" s="13"/>
    </row>
    <row r="15" spans="1:12" x14ac:dyDescent="0.3">
      <c r="A15" s="47" t="s">
        <v>102</v>
      </c>
      <c r="B15" s="48">
        <v>5778</v>
      </c>
      <c r="C15" s="48">
        <v>4193</v>
      </c>
      <c r="D15" s="48">
        <v>5778</v>
      </c>
      <c r="E15" s="48">
        <v>4193</v>
      </c>
      <c r="F15" s="49">
        <v>-27.43</v>
      </c>
      <c r="G15" s="13"/>
      <c r="H15" s="13"/>
      <c r="I15" s="13"/>
    </row>
    <row r="16" spans="1:12" x14ac:dyDescent="0.3">
      <c r="A16" s="50" t="s">
        <v>103</v>
      </c>
      <c r="B16" s="51">
        <v>757</v>
      </c>
      <c r="C16" s="51">
        <v>252</v>
      </c>
      <c r="D16" s="51">
        <v>757</v>
      </c>
      <c r="E16" s="51">
        <v>252</v>
      </c>
      <c r="F16" s="52">
        <v>-66.709999999999994</v>
      </c>
      <c r="G16" s="13"/>
      <c r="H16" s="13"/>
      <c r="I16" s="13"/>
    </row>
    <row r="17" spans="1:9" x14ac:dyDescent="0.3">
      <c r="A17" s="47" t="s">
        <v>104</v>
      </c>
      <c r="B17" s="48">
        <v>319</v>
      </c>
      <c r="C17" s="48">
        <v>340</v>
      </c>
      <c r="D17" s="48">
        <v>319</v>
      </c>
      <c r="E17" s="48">
        <v>340</v>
      </c>
      <c r="F17" s="49">
        <v>6.58</v>
      </c>
      <c r="G17" s="13"/>
      <c r="H17" s="13"/>
      <c r="I17" s="13"/>
    </row>
    <row r="18" spans="1:9" x14ac:dyDescent="0.3">
      <c r="A18" s="50" t="s">
        <v>105</v>
      </c>
      <c r="B18" s="51">
        <v>519</v>
      </c>
      <c r="C18" s="51">
        <v>479</v>
      </c>
      <c r="D18" s="51">
        <v>519</v>
      </c>
      <c r="E18" s="51">
        <v>479</v>
      </c>
      <c r="F18" s="52">
        <v>-7.66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116</v>
      </c>
      <c r="D19" s="48">
        <v>0</v>
      </c>
      <c r="E19" s="48">
        <v>116</v>
      </c>
      <c r="F19" s="59"/>
      <c r="G19" s="13"/>
      <c r="H19" s="13"/>
      <c r="I19" s="13"/>
    </row>
    <row r="20" spans="1:9" x14ac:dyDescent="0.3">
      <c r="A20" s="50" t="s">
        <v>107</v>
      </c>
      <c r="B20" s="51">
        <v>2260</v>
      </c>
      <c r="C20" s="51">
        <v>339</v>
      </c>
      <c r="D20" s="51">
        <v>2260</v>
      </c>
      <c r="E20" s="51">
        <v>339</v>
      </c>
      <c r="F20" s="52">
        <v>-85</v>
      </c>
      <c r="G20" s="13"/>
      <c r="H20" s="13"/>
      <c r="I20" s="13"/>
    </row>
    <row r="21" spans="1:9" x14ac:dyDescent="0.3">
      <c r="A21" s="47" t="s">
        <v>108</v>
      </c>
      <c r="B21" s="48">
        <v>5490</v>
      </c>
      <c r="C21" s="48">
        <v>5568</v>
      </c>
      <c r="D21" s="48">
        <v>5490</v>
      </c>
      <c r="E21" s="48">
        <v>5568</v>
      </c>
      <c r="F21" s="49">
        <v>1.43</v>
      </c>
      <c r="G21" s="13"/>
      <c r="H21" s="13"/>
      <c r="I21" s="13"/>
    </row>
    <row r="22" spans="1:9" x14ac:dyDescent="0.3">
      <c r="A22" s="50" t="s">
        <v>109</v>
      </c>
      <c r="B22" s="51">
        <v>37014</v>
      </c>
      <c r="C22" s="51">
        <v>32020</v>
      </c>
      <c r="D22" s="51">
        <v>37014</v>
      </c>
      <c r="E22" s="51">
        <v>32020</v>
      </c>
      <c r="F22" s="52">
        <v>-13.49</v>
      </c>
      <c r="G22" s="13"/>
      <c r="H22" s="13"/>
      <c r="I22" s="13"/>
    </row>
    <row r="23" spans="1:9" x14ac:dyDescent="0.3">
      <c r="A23" s="47" t="s">
        <v>110</v>
      </c>
      <c r="B23" s="48">
        <v>1203</v>
      </c>
      <c r="C23" s="48">
        <v>798</v>
      </c>
      <c r="D23" s="48">
        <v>1203</v>
      </c>
      <c r="E23" s="48">
        <v>798</v>
      </c>
      <c r="F23" s="49">
        <v>-33.659999999999997</v>
      </c>
      <c r="G23" s="13"/>
      <c r="H23" s="13"/>
      <c r="I23" s="13"/>
    </row>
    <row r="24" spans="1:9" x14ac:dyDescent="0.3">
      <c r="A24" s="50" t="s">
        <v>111</v>
      </c>
      <c r="B24" s="51">
        <v>655</v>
      </c>
      <c r="C24" s="51">
        <v>147</v>
      </c>
      <c r="D24" s="51">
        <v>655</v>
      </c>
      <c r="E24" s="51">
        <v>147</v>
      </c>
      <c r="F24" s="52">
        <v>-77.599999999999994</v>
      </c>
      <c r="G24" s="13"/>
      <c r="H24" s="13"/>
      <c r="I24" s="13"/>
    </row>
    <row r="25" spans="1:9" x14ac:dyDescent="0.3">
      <c r="A25" s="47" t="s">
        <v>112</v>
      </c>
      <c r="B25" s="48">
        <v>1266</v>
      </c>
      <c r="C25" s="48">
        <v>675</v>
      </c>
      <c r="D25" s="48">
        <v>1266</v>
      </c>
      <c r="E25" s="48">
        <v>675</v>
      </c>
      <c r="F25" s="49">
        <v>-46.69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28490</v>
      </c>
      <c r="C28" s="51">
        <v>24231</v>
      </c>
      <c r="D28" s="51">
        <v>28490</v>
      </c>
      <c r="E28" s="51">
        <v>24231</v>
      </c>
      <c r="F28" s="52">
        <v>-14.95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10906</v>
      </c>
      <c r="C30" s="51">
        <v>9514</v>
      </c>
      <c r="D30" s="51">
        <v>10906</v>
      </c>
      <c r="E30" s="51">
        <v>9514</v>
      </c>
      <c r="F30" s="52">
        <v>-12.76</v>
      </c>
      <c r="G30" s="13"/>
      <c r="H30" s="13"/>
      <c r="I30" s="13"/>
    </row>
    <row r="31" spans="1:9" x14ac:dyDescent="0.3">
      <c r="A31" s="47" t="s">
        <v>118</v>
      </c>
      <c r="B31" s="48">
        <v>968</v>
      </c>
      <c r="C31" s="48">
        <v>343</v>
      </c>
      <c r="D31" s="48">
        <v>968</v>
      </c>
      <c r="E31" s="48">
        <v>343</v>
      </c>
      <c r="F31" s="49">
        <v>-64.58</v>
      </c>
      <c r="G31" s="13"/>
      <c r="H31" s="13"/>
      <c r="I31" s="13"/>
    </row>
    <row r="32" spans="1:9" x14ac:dyDescent="0.3">
      <c r="A32" s="50" t="s">
        <v>119</v>
      </c>
      <c r="B32" s="51">
        <v>15856</v>
      </c>
      <c r="C32" s="51">
        <v>14360</v>
      </c>
      <c r="D32" s="51">
        <v>15856</v>
      </c>
      <c r="E32" s="51">
        <v>14360</v>
      </c>
      <c r="F32" s="52">
        <v>-9.43</v>
      </c>
      <c r="G32" s="13"/>
      <c r="H32" s="13"/>
      <c r="I32" s="13"/>
    </row>
    <row r="33" spans="1:9" x14ac:dyDescent="0.3">
      <c r="A33" s="47" t="s">
        <v>120</v>
      </c>
      <c r="B33" s="48">
        <v>1721</v>
      </c>
      <c r="C33" s="48">
        <v>1595</v>
      </c>
      <c r="D33" s="48">
        <v>1721</v>
      </c>
      <c r="E33" s="48">
        <v>1595</v>
      </c>
      <c r="F33" s="49">
        <v>-7.32</v>
      </c>
      <c r="G33" s="13"/>
      <c r="H33" s="13"/>
      <c r="I33" s="13"/>
    </row>
    <row r="34" spans="1:9" x14ac:dyDescent="0.3">
      <c r="A34" s="50" t="s">
        <v>121</v>
      </c>
      <c r="B34" s="51">
        <v>3651</v>
      </c>
      <c r="C34" s="51">
        <v>2242</v>
      </c>
      <c r="D34" s="51">
        <v>3651</v>
      </c>
      <c r="E34" s="51">
        <v>2242</v>
      </c>
      <c r="F34" s="52">
        <v>-38.590000000000003</v>
      </c>
      <c r="G34" s="13"/>
      <c r="H34" s="13"/>
      <c r="I34" s="13"/>
    </row>
    <row r="35" spans="1:9" x14ac:dyDescent="0.3">
      <c r="A35" s="53" t="s">
        <v>122</v>
      </c>
      <c r="B35" s="54">
        <v>157774</v>
      </c>
      <c r="C35" s="54">
        <v>141008</v>
      </c>
      <c r="D35" s="54">
        <v>157774</v>
      </c>
      <c r="E35" s="54">
        <v>141008</v>
      </c>
      <c r="F35" s="55">
        <v>-10.63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06779-F70A-469C-92F1-A7673E6BE38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1732</v>
      </c>
      <c r="C8" s="51">
        <v>2274</v>
      </c>
      <c r="D8" s="51">
        <v>1732</v>
      </c>
      <c r="E8" s="51">
        <v>2274</v>
      </c>
      <c r="F8" s="52">
        <v>31.29</v>
      </c>
      <c r="G8" s="13"/>
      <c r="H8" s="13"/>
      <c r="I8" s="13"/>
    </row>
    <row r="9" spans="1:12" x14ac:dyDescent="0.3">
      <c r="A9" s="47" t="s">
        <v>96</v>
      </c>
      <c r="B9" s="48">
        <v>1654</v>
      </c>
      <c r="C9" s="48">
        <v>2041</v>
      </c>
      <c r="D9" s="48">
        <v>1654</v>
      </c>
      <c r="E9" s="48">
        <v>2041</v>
      </c>
      <c r="F9" s="49">
        <v>23.4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59100</v>
      </c>
      <c r="C11" s="48">
        <v>51183</v>
      </c>
      <c r="D11" s="48">
        <v>59100</v>
      </c>
      <c r="E11" s="48">
        <v>51183</v>
      </c>
      <c r="F11" s="49">
        <v>-13.4</v>
      </c>
      <c r="G11" s="13"/>
      <c r="H11" s="13"/>
      <c r="I11" s="13"/>
    </row>
    <row r="12" spans="1:12" x14ac:dyDescent="0.3">
      <c r="A12" s="50" t="s">
        <v>99</v>
      </c>
      <c r="B12" s="51">
        <v>756</v>
      </c>
      <c r="C12" s="51">
        <v>2757</v>
      </c>
      <c r="D12" s="51">
        <v>756</v>
      </c>
      <c r="E12" s="51">
        <v>2757</v>
      </c>
      <c r="F12" s="52">
        <v>264.95999999999998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136222</v>
      </c>
      <c r="C14" s="51">
        <v>147868</v>
      </c>
      <c r="D14" s="51">
        <v>136222</v>
      </c>
      <c r="E14" s="51">
        <v>147868</v>
      </c>
      <c r="F14" s="52">
        <v>8.5500000000000007</v>
      </c>
      <c r="G14" s="13"/>
      <c r="H14" s="13"/>
      <c r="I14" s="13"/>
    </row>
    <row r="15" spans="1:12" x14ac:dyDescent="0.3">
      <c r="A15" s="47" t="s">
        <v>102</v>
      </c>
      <c r="B15" s="48">
        <v>43086</v>
      </c>
      <c r="C15" s="48">
        <v>35982</v>
      </c>
      <c r="D15" s="48">
        <v>43086</v>
      </c>
      <c r="E15" s="48">
        <v>35982</v>
      </c>
      <c r="F15" s="49">
        <v>-16.489999999999998</v>
      </c>
      <c r="G15" s="13"/>
      <c r="H15" s="13"/>
      <c r="I15" s="13"/>
    </row>
    <row r="16" spans="1:12" x14ac:dyDescent="0.3">
      <c r="A16" s="50" t="s">
        <v>103</v>
      </c>
      <c r="B16" s="51">
        <v>3593</v>
      </c>
      <c r="C16" s="51">
        <v>2528</v>
      </c>
      <c r="D16" s="51">
        <v>3593</v>
      </c>
      <c r="E16" s="51">
        <v>2528</v>
      </c>
      <c r="F16" s="52">
        <v>-29.65</v>
      </c>
      <c r="G16" s="13"/>
      <c r="H16" s="13"/>
      <c r="I16" s="13"/>
    </row>
    <row r="17" spans="1:9" x14ac:dyDescent="0.3">
      <c r="A17" s="47" t="s">
        <v>104</v>
      </c>
      <c r="B17" s="48">
        <v>14805</v>
      </c>
      <c r="C17" s="48">
        <v>7863</v>
      </c>
      <c r="D17" s="48">
        <v>14805</v>
      </c>
      <c r="E17" s="48">
        <v>7863</v>
      </c>
      <c r="F17" s="49">
        <v>-46.89</v>
      </c>
      <c r="G17" s="13"/>
      <c r="H17" s="13"/>
      <c r="I17" s="13"/>
    </row>
    <row r="18" spans="1:9" x14ac:dyDescent="0.3">
      <c r="A18" s="50" t="s">
        <v>105</v>
      </c>
      <c r="B18" s="51">
        <v>58</v>
      </c>
      <c r="C18" s="51">
        <v>24</v>
      </c>
      <c r="D18" s="51">
        <v>58</v>
      </c>
      <c r="E18" s="51">
        <v>24</v>
      </c>
      <c r="F18" s="52">
        <v>-58.62</v>
      </c>
      <c r="G18" s="13"/>
      <c r="H18" s="13"/>
      <c r="I18" s="13"/>
    </row>
    <row r="19" spans="1:9" x14ac:dyDescent="0.3">
      <c r="A19" s="47" t="s">
        <v>106</v>
      </c>
      <c r="B19" s="48">
        <v>657</v>
      </c>
      <c r="C19" s="48">
        <v>781</v>
      </c>
      <c r="D19" s="48">
        <v>657</v>
      </c>
      <c r="E19" s="48">
        <v>781</v>
      </c>
      <c r="F19" s="49">
        <v>18.87</v>
      </c>
      <c r="G19" s="13"/>
      <c r="H19" s="13"/>
      <c r="I19" s="13"/>
    </row>
    <row r="20" spans="1:9" x14ac:dyDescent="0.3">
      <c r="A20" s="50" t="s">
        <v>107</v>
      </c>
      <c r="B20" s="51">
        <v>3956</v>
      </c>
      <c r="C20" s="51">
        <v>4835</v>
      </c>
      <c r="D20" s="51">
        <v>3956</v>
      </c>
      <c r="E20" s="51">
        <v>4835</v>
      </c>
      <c r="F20" s="52">
        <v>22.22</v>
      </c>
      <c r="G20" s="13"/>
      <c r="H20" s="13"/>
      <c r="I20" s="13"/>
    </row>
    <row r="21" spans="1:9" x14ac:dyDescent="0.3">
      <c r="A21" s="47" t="s">
        <v>108</v>
      </c>
      <c r="B21" s="48">
        <v>1498</v>
      </c>
      <c r="C21" s="48">
        <v>1210</v>
      </c>
      <c r="D21" s="48">
        <v>1498</v>
      </c>
      <c r="E21" s="48">
        <v>1210</v>
      </c>
      <c r="F21" s="49">
        <v>-19.2</v>
      </c>
      <c r="G21" s="13"/>
      <c r="H21" s="13"/>
      <c r="I21" s="13"/>
    </row>
    <row r="22" spans="1:9" x14ac:dyDescent="0.3">
      <c r="A22" s="50" t="s">
        <v>109</v>
      </c>
      <c r="B22" s="51">
        <v>7652</v>
      </c>
      <c r="C22" s="51">
        <v>5960</v>
      </c>
      <c r="D22" s="51">
        <v>7652</v>
      </c>
      <c r="E22" s="51">
        <v>5960</v>
      </c>
      <c r="F22" s="52">
        <v>-22.11</v>
      </c>
      <c r="G22" s="13"/>
      <c r="H22" s="13"/>
      <c r="I22" s="13"/>
    </row>
    <row r="23" spans="1:9" x14ac:dyDescent="0.3">
      <c r="A23" s="47" t="s">
        <v>110</v>
      </c>
      <c r="B23" s="48">
        <v>1616</v>
      </c>
      <c r="C23" s="48">
        <v>1288</v>
      </c>
      <c r="D23" s="48">
        <v>1616</v>
      </c>
      <c r="E23" s="48">
        <v>1288</v>
      </c>
      <c r="F23" s="49">
        <v>-20.3</v>
      </c>
      <c r="G23" s="13"/>
      <c r="H23" s="13"/>
      <c r="I23" s="13"/>
    </row>
    <row r="24" spans="1:9" x14ac:dyDescent="0.3">
      <c r="A24" s="50" t="s">
        <v>111</v>
      </c>
      <c r="B24" s="51">
        <v>3454</v>
      </c>
      <c r="C24" s="51">
        <v>2532</v>
      </c>
      <c r="D24" s="51">
        <v>3454</v>
      </c>
      <c r="E24" s="51">
        <v>2532</v>
      </c>
      <c r="F24" s="52">
        <v>-26.68</v>
      </c>
      <c r="G24" s="13"/>
      <c r="H24" s="13"/>
      <c r="I24" s="13"/>
    </row>
    <row r="25" spans="1:9" x14ac:dyDescent="0.3">
      <c r="A25" s="47" t="s">
        <v>112</v>
      </c>
      <c r="B25" s="48">
        <v>235</v>
      </c>
      <c r="C25" s="48">
        <v>2</v>
      </c>
      <c r="D25" s="48">
        <v>235</v>
      </c>
      <c r="E25" s="48">
        <v>2</v>
      </c>
      <c r="F25" s="49">
        <v>-99.15</v>
      </c>
      <c r="G25" s="13"/>
      <c r="H25" s="13"/>
      <c r="I25" s="13"/>
    </row>
    <row r="26" spans="1:9" x14ac:dyDescent="0.3">
      <c r="A26" s="50" t="s">
        <v>113</v>
      </c>
      <c r="B26" s="51">
        <v>18</v>
      </c>
      <c r="C26" s="51">
        <v>0</v>
      </c>
      <c r="D26" s="51">
        <v>18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3063</v>
      </c>
      <c r="C28" s="51">
        <v>2716</v>
      </c>
      <c r="D28" s="51">
        <v>3063</v>
      </c>
      <c r="E28" s="51">
        <v>2716</v>
      </c>
      <c r="F28" s="52">
        <v>-11.33</v>
      </c>
      <c r="G28" s="13"/>
      <c r="H28" s="13"/>
      <c r="I28" s="13"/>
    </row>
    <row r="29" spans="1:9" x14ac:dyDescent="0.3">
      <c r="A29" s="47" t="s">
        <v>116</v>
      </c>
      <c r="B29" s="48">
        <v>2045</v>
      </c>
      <c r="C29" s="48">
        <v>1973</v>
      </c>
      <c r="D29" s="48">
        <v>2045</v>
      </c>
      <c r="E29" s="48">
        <v>1973</v>
      </c>
      <c r="F29" s="49">
        <v>-3.53</v>
      </c>
      <c r="G29" s="13"/>
      <c r="H29" s="13"/>
      <c r="I29" s="13"/>
    </row>
    <row r="30" spans="1:9" x14ac:dyDescent="0.3">
      <c r="A30" s="50" t="s">
        <v>117</v>
      </c>
      <c r="B30" s="51">
        <v>38</v>
      </c>
      <c r="C30" s="51">
        <v>62</v>
      </c>
      <c r="D30" s="51">
        <v>38</v>
      </c>
      <c r="E30" s="51">
        <v>62</v>
      </c>
      <c r="F30" s="52">
        <v>65.33</v>
      </c>
      <c r="G30" s="13"/>
      <c r="H30" s="13"/>
      <c r="I30" s="13"/>
    </row>
    <row r="31" spans="1:9" x14ac:dyDescent="0.3">
      <c r="A31" s="47" t="s">
        <v>118</v>
      </c>
      <c r="B31" s="48">
        <v>2575</v>
      </c>
      <c r="C31" s="48">
        <v>2372</v>
      </c>
      <c r="D31" s="48">
        <v>2575</v>
      </c>
      <c r="E31" s="48">
        <v>2372</v>
      </c>
      <c r="F31" s="49">
        <v>-7.88</v>
      </c>
      <c r="G31" s="13"/>
      <c r="H31" s="13"/>
      <c r="I31" s="13"/>
    </row>
    <row r="32" spans="1:9" x14ac:dyDescent="0.3">
      <c r="A32" s="50" t="s">
        <v>119</v>
      </c>
      <c r="B32" s="51">
        <v>176902</v>
      </c>
      <c r="C32" s="51">
        <v>187669</v>
      </c>
      <c r="D32" s="51">
        <v>176902</v>
      </c>
      <c r="E32" s="51">
        <v>187669</v>
      </c>
      <c r="F32" s="52">
        <v>6.09</v>
      </c>
      <c r="G32" s="13"/>
      <c r="H32" s="13"/>
      <c r="I32" s="13"/>
    </row>
    <row r="33" spans="1:9" x14ac:dyDescent="0.3">
      <c r="A33" s="47" t="s">
        <v>120</v>
      </c>
      <c r="B33" s="48">
        <v>12166</v>
      </c>
      <c r="C33" s="48">
        <v>13699</v>
      </c>
      <c r="D33" s="48">
        <v>12166</v>
      </c>
      <c r="E33" s="48">
        <v>13699</v>
      </c>
      <c r="F33" s="49">
        <v>12.6</v>
      </c>
      <c r="G33" s="13"/>
      <c r="H33" s="13"/>
      <c r="I33" s="13"/>
    </row>
    <row r="34" spans="1:9" x14ac:dyDescent="0.3">
      <c r="A34" s="50" t="s">
        <v>121</v>
      </c>
      <c r="B34" s="51">
        <v>112</v>
      </c>
      <c r="C34" s="51">
        <v>62</v>
      </c>
      <c r="D34" s="51">
        <v>112</v>
      </c>
      <c r="E34" s="51">
        <v>62</v>
      </c>
      <c r="F34" s="52">
        <v>-44.64</v>
      </c>
      <c r="G34" s="13"/>
      <c r="H34" s="13"/>
      <c r="I34" s="13"/>
    </row>
    <row r="35" spans="1:9" x14ac:dyDescent="0.3">
      <c r="A35" s="53" t="s">
        <v>122</v>
      </c>
      <c r="B35" s="54">
        <v>476991</v>
      </c>
      <c r="C35" s="54">
        <v>477680</v>
      </c>
      <c r="D35" s="54">
        <v>476991</v>
      </c>
      <c r="E35" s="54">
        <v>477680</v>
      </c>
      <c r="F35" s="55">
        <v>0.14000000000000001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8FF19-179A-4B8D-88CE-025CBD1C624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14101</v>
      </c>
      <c r="C8" s="51">
        <v>10785</v>
      </c>
      <c r="D8" s="51">
        <v>14101</v>
      </c>
      <c r="E8" s="51">
        <v>10785</v>
      </c>
      <c r="F8" s="52">
        <v>-23.52</v>
      </c>
      <c r="G8" s="13"/>
      <c r="H8" s="13"/>
      <c r="I8" s="13"/>
    </row>
    <row r="9" spans="1:12" x14ac:dyDescent="0.3">
      <c r="A9" s="47" t="s">
        <v>96</v>
      </c>
      <c r="B9" s="48">
        <v>1900</v>
      </c>
      <c r="C9" s="48">
        <v>2222</v>
      </c>
      <c r="D9" s="48">
        <v>1900</v>
      </c>
      <c r="E9" s="48">
        <v>2222</v>
      </c>
      <c r="F9" s="49">
        <v>16.920000000000002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59112</v>
      </c>
      <c r="C11" s="48">
        <v>51195</v>
      </c>
      <c r="D11" s="48">
        <v>59112</v>
      </c>
      <c r="E11" s="48">
        <v>51195</v>
      </c>
      <c r="F11" s="49">
        <v>-13.39</v>
      </c>
      <c r="G11" s="13"/>
      <c r="H11" s="13"/>
      <c r="I11" s="13"/>
    </row>
    <row r="12" spans="1:12" x14ac:dyDescent="0.3">
      <c r="A12" s="50" t="s">
        <v>99</v>
      </c>
      <c r="B12" s="51">
        <v>4835</v>
      </c>
      <c r="C12" s="51">
        <v>11594</v>
      </c>
      <c r="D12" s="51">
        <v>4835</v>
      </c>
      <c r="E12" s="51">
        <v>11594</v>
      </c>
      <c r="F12" s="52">
        <v>139.78</v>
      </c>
      <c r="G12" s="13"/>
      <c r="H12" s="13"/>
      <c r="I12" s="13"/>
    </row>
    <row r="13" spans="1:12" x14ac:dyDescent="0.3">
      <c r="A13" s="47" t="s">
        <v>100</v>
      </c>
      <c r="B13" s="48">
        <v>7440</v>
      </c>
      <c r="C13" s="48">
        <v>6538</v>
      </c>
      <c r="D13" s="48">
        <v>7440</v>
      </c>
      <c r="E13" s="48">
        <v>6538</v>
      </c>
      <c r="F13" s="49">
        <v>-12.12</v>
      </c>
      <c r="G13" s="13"/>
      <c r="H13" s="13"/>
      <c r="I13" s="13"/>
    </row>
    <row r="14" spans="1:12" x14ac:dyDescent="0.3">
      <c r="A14" s="50" t="s">
        <v>101</v>
      </c>
      <c r="B14" s="51">
        <v>152998</v>
      </c>
      <c r="C14" s="51">
        <v>167588</v>
      </c>
      <c r="D14" s="51">
        <v>152998</v>
      </c>
      <c r="E14" s="51">
        <v>167588</v>
      </c>
      <c r="F14" s="52">
        <v>9.5399999999999991</v>
      </c>
      <c r="G14" s="13"/>
      <c r="H14" s="13"/>
      <c r="I14" s="13"/>
    </row>
    <row r="15" spans="1:12" x14ac:dyDescent="0.3">
      <c r="A15" s="47" t="s">
        <v>102</v>
      </c>
      <c r="B15" s="48">
        <v>48864</v>
      </c>
      <c r="C15" s="48">
        <v>40175</v>
      </c>
      <c r="D15" s="48">
        <v>48864</v>
      </c>
      <c r="E15" s="48">
        <v>40175</v>
      </c>
      <c r="F15" s="49">
        <v>-17.78</v>
      </c>
      <c r="G15" s="13"/>
      <c r="H15" s="13"/>
      <c r="I15" s="13"/>
    </row>
    <row r="16" spans="1:12" x14ac:dyDescent="0.3">
      <c r="A16" s="50" t="s">
        <v>103</v>
      </c>
      <c r="B16" s="51">
        <v>4350</v>
      </c>
      <c r="C16" s="51">
        <v>2780</v>
      </c>
      <c r="D16" s="51">
        <v>4350</v>
      </c>
      <c r="E16" s="51">
        <v>2780</v>
      </c>
      <c r="F16" s="52">
        <v>-36.1</v>
      </c>
      <c r="G16" s="13"/>
      <c r="H16" s="13"/>
      <c r="I16" s="13"/>
    </row>
    <row r="17" spans="1:9" x14ac:dyDescent="0.3">
      <c r="A17" s="47" t="s">
        <v>104</v>
      </c>
      <c r="B17" s="48">
        <v>15124</v>
      </c>
      <c r="C17" s="48">
        <v>8203</v>
      </c>
      <c r="D17" s="48">
        <v>15124</v>
      </c>
      <c r="E17" s="48">
        <v>8203</v>
      </c>
      <c r="F17" s="49">
        <v>-45.76</v>
      </c>
      <c r="G17" s="13"/>
      <c r="H17" s="13"/>
      <c r="I17" s="13"/>
    </row>
    <row r="18" spans="1:9" x14ac:dyDescent="0.3">
      <c r="A18" s="50" t="s">
        <v>105</v>
      </c>
      <c r="B18" s="51">
        <v>577</v>
      </c>
      <c r="C18" s="51">
        <v>503</v>
      </c>
      <c r="D18" s="51">
        <v>577</v>
      </c>
      <c r="E18" s="51">
        <v>503</v>
      </c>
      <c r="F18" s="52">
        <v>-12.79</v>
      </c>
      <c r="G18" s="13"/>
      <c r="H18" s="13"/>
      <c r="I18" s="13"/>
    </row>
    <row r="19" spans="1:9" x14ac:dyDescent="0.3">
      <c r="A19" s="47" t="s">
        <v>106</v>
      </c>
      <c r="B19" s="48">
        <v>657</v>
      </c>
      <c r="C19" s="48">
        <v>897</v>
      </c>
      <c r="D19" s="48">
        <v>657</v>
      </c>
      <c r="E19" s="48">
        <v>897</v>
      </c>
      <c r="F19" s="49">
        <v>36.520000000000003</v>
      </c>
      <c r="G19" s="13"/>
      <c r="H19" s="13"/>
      <c r="I19" s="13"/>
    </row>
    <row r="20" spans="1:9" x14ac:dyDescent="0.3">
      <c r="A20" s="50" t="s">
        <v>107</v>
      </c>
      <c r="B20" s="51">
        <v>6216</v>
      </c>
      <c r="C20" s="51">
        <v>5174</v>
      </c>
      <c r="D20" s="51">
        <v>6216</v>
      </c>
      <c r="E20" s="51">
        <v>5174</v>
      </c>
      <c r="F20" s="52">
        <v>-16.760000000000002</v>
      </c>
      <c r="G20" s="13"/>
      <c r="H20" s="13"/>
      <c r="I20" s="13"/>
    </row>
    <row r="21" spans="1:9" x14ac:dyDescent="0.3">
      <c r="A21" s="47" t="s">
        <v>108</v>
      </c>
      <c r="B21" s="48">
        <v>6987</v>
      </c>
      <c r="C21" s="48">
        <v>6778</v>
      </c>
      <c r="D21" s="48">
        <v>6987</v>
      </c>
      <c r="E21" s="48">
        <v>6778</v>
      </c>
      <c r="F21" s="49">
        <v>-2.99</v>
      </c>
      <c r="G21" s="13"/>
      <c r="H21" s="13"/>
      <c r="I21" s="13"/>
    </row>
    <row r="22" spans="1:9" x14ac:dyDescent="0.3">
      <c r="A22" s="50" t="s">
        <v>109</v>
      </c>
      <c r="B22" s="51">
        <v>44666</v>
      </c>
      <c r="C22" s="51">
        <v>37980</v>
      </c>
      <c r="D22" s="51">
        <v>44666</v>
      </c>
      <c r="E22" s="51">
        <v>37980</v>
      </c>
      <c r="F22" s="52">
        <v>-14.97</v>
      </c>
      <c r="G22" s="13"/>
      <c r="H22" s="13"/>
      <c r="I22" s="13"/>
    </row>
    <row r="23" spans="1:9" x14ac:dyDescent="0.3">
      <c r="A23" s="47" t="s">
        <v>110</v>
      </c>
      <c r="B23" s="48">
        <v>2819</v>
      </c>
      <c r="C23" s="48">
        <v>2086</v>
      </c>
      <c r="D23" s="48">
        <v>2819</v>
      </c>
      <c r="E23" s="48">
        <v>2086</v>
      </c>
      <c r="F23" s="49">
        <v>-26</v>
      </c>
      <c r="G23" s="13"/>
      <c r="H23" s="13"/>
      <c r="I23" s="13"/>
    </row>
    <row r="24" spans="1:9" x14ac:dyDescent="0.3">
      <c r="A24" s="50" t="s">
        <v>111</v>
      </c>
      <c r="B24" s="51">
        <v>4109</v>
      </c>
      <c r="C24" s="51">
        <v>2679</v>
      </c>
      <c r="D24" s="51">
        <v>4109</v>
      </c>
      <c r="E24" s="51">
        <v>2679</v>
      </c>
      <c r="F24" s="52">
        <v>-34.799999999999997</v>
      </c>
      <c r="G24" s="13"/>
      <c r="H24" s="13"/>
      <c r="I24" s="13"/>
    </row>
    <row r="25" spans="1:9" x14ac:dyDescent="0.3">
      <c r="A25" s="47" t="s">
        <v>112</v>
      </c>
      <c r="B25" s="48">
        <v>1501</v>
      </c>
      <c r="C25" s="48">
        <v>677</v>
      </c>
      <c r="D25" s="48">
        <v>1501</v>
      </c>
      <c r="E25" s="48">
        <v>677</v>
      </c>
      <c r="F25" s="49">
        <v>-54.9</v>
      </c>
      <c r="G25" s="13"/>
      <c r="H25" s="13"/>
      <c r="I25" s="13"/>
    </row>
    <row r="26" spans="1:9" x14ac:dyDescent="0.3">
      <c r="A26" s="50" t="s">
        <v>113</v>
      </c>
      <c r="B26" s="51">
        <v>18</v>
      </c>
      <c r="C26" s="51">
        <v>0</v>
      </c>
      <c r="D26" s="51">
        <v>18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31553</v>
      </c>
      <c r="C28" s="51">
        <v>26947</v>
      </c>
      <c r="D28" s="51">
        <v>31553</v>
      </c>
      <c r="E28" s="51">
        <v>26947</v>
      </c>
      <c r="F28" s="52">
        <v>-14.6</v>
      </c>
      <c r="G28" s="13"/>
      <c r="H28" s="13"/>
      <c r="I28" s="13"/>
    </row>
    <row r="29" spans="1:9" x14ac:dyDescent="0.3">
      <c r="A29" s="47" t="s">
        <v>116</v>
      </c>
      <c r="B29" s="48">
        <v>2045</v>
      </c>
      <c r="C29" s="48">
        <v>1973</v>
      </c>
      <c r="D29" s="48">
        <v>2045</v>
      </c>
      <c r="E29" s="48">
        <v>1973</v>
      </c>
      <c r="F29" s="49">
        <v>-3.53</v>
      </c>
      <c r="G29" s="13"/>
      <c r="H29" s="13"/>
      <c r="I29" s="13"/>
    </row>
    <row r="30" spans="1:9" x14ac:dyDescent="0.3">
      <c r="A30" s="50" t="s">
        <v>117</v>
      </c>
      <c r="B30" s="51">
        <v>10943</v>
      </c>
      <c r="C30" s="51">
        <v>9576</v>
      </c>
      <c r="D30" s="51">
        <v>10943</v>
      </c>
      <c r="E30" s="51">
        <v>9576</v>
      </c>
      <c r="F30" s="52">
        <v>-12.49</v>
      </c>
      <c r="G30" s="13"/>
      <c r="H30" s="13"/>
      <c r="I30" s="13"/>
    </row>
    <row r="31" spans="1:9" x14ac:dyDescent="0.3">
      <c r="A31" s="47" t="s">
        <v>118</v>
      </c>
      <c r="B31" s="48">
        <v>3543</v>
      </c>
      <c r="C31" s="48">
        <v>2715</v>
      </c>
      <c r="D31" s="48">
        <v>3543</v>
      </c>
      <c r="E31" s="48">
        <v>2715</v>
      </c>
      <c r="F31" s="49">
        <v>-23.38</v>
      </c>
      <c r="G31" s="13"/>
      <c r="H31" s="13"/>
      <c r="I31" s="13"/>
    </row>
    <row r="32" spans="1:9" x14ac:dyDescent="0.3">
      <c r="A32" s="50" t="s">
        <v>119</v>
      </c>
      <c r="B32" s="51">
        <v>192758</v>
      </c>
      <c r="C32" s="51">
        <v>202029</v>
      </c>
      <c r="D32" s="51">
        <v>192758</v>
      </c>
      <c r="E32" s="51">
        <v>202029</v>
      </c>
      <c r="F32" s="52">
        <v>4.8099999999999996</v>
      </c>
      <c r="G32" s="13"/>
      <c r="H32" s="13"/>
      <c r="I32" s="13"/>
    </row>
    <row r="33" spans="1:9" x14ac:dyDescent="0.3">
      <c r="A33" s="47" t="s">
        <v>120</v>
      </c>
      <c r="B33" s="48">
        <v>13887</v>
      </c>
      <c r="C33" s="48">
        <v>15294</v>
      </c>
      <c r="D33" s="48">
        <v>13887</v>
      </c>
      <c r="E33" s="48">
        <v>15294</v>
      </c>
      <c r="F33" s="49">
        <v>10.130000000000001</v>
      </c>
      <c r="G33" s="13"/>
      <c r="H33" s="13"/>
      <c r="I33" s="13"/>
    </row>
    <row r="34" spans="1:9" x14ac:dyDescent="0.3">
      <c r="A34" s="50" t="s">
        <v>121</v>
      </c>
      <c r="B34" s="51">
        <v>3763</v>
      </c>
      <c r="C34" s="51">
        <v>2304</v>
      </c>
      <c r="D34" s="51">
        <v>3763</v>
      </c>
      <c r="E34" s="51">
        <v>2304</v>
      </c>
      <c r="F34" s="52">
        <v>-38.770000000000003</v>
      </c>
      <c r="G34" s="13"/>
      <c r="H34" s="13"/>
      <c r="I34" s="13"/>
    </row>
    <row r="35" spans="1:9" x14ac:dyDescent="0.3">
      <c r="A35" s="53" t="s">
        <v>122</v>
      </c>
      <c r="B35" s="54">
        <v>634765</v>
      </c>
      <c r="C35" s="54">
        <v>618689</v>
      </c>
      <c r="D35" s="54">
        <v>634765</v>
      </c>
      <c r="E35" s="54">
        <v>618689</v>
      </c>
      <c r="F35" s="55">
        <v>-2.5299999999999998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9B09-9AA5-45A5-B936-2A468898FCB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2607</v>
      </c>
      <c r="C7" s="48">
        <v>0</v>
      </c>
      <c r="D7" s="48">
        <v>2607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9946</v>
      </c>
      <c r="C8" s="51">
        <v>0</v>
      </c>
      <c r="D8" s="51">
        <v>9946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47498</v>
      </c>
      <c r="C9" s="48">
        <v>2634</v>
      </c>
      <c r="D9" s="48">
        <v>47498</v>
      </c>
      <c r="E9" s="48">
        <v>2634</v>
      </c>
      <c r="F9" s="49">
        <v>-94.45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396671</v>
      </c>
      <c r="C11" s="48">
        <v>75134</v>
      </c>
      <c r="D11" s="48">
        <v>396671</v>
      </c>
      <c r="E11" s="48">
        <v>75134</v>
      </c>
      <c r="F11" s="49">
        <v>-81.06</v>
      </c>
      <c r="G11" s="13"/>
      <c r="H11" s="13"/>
      <c r="I11" s="13"/>
    </row>
    <row r="12" spans="1:12" x14ac:dyDescent="0.3">
      <c r="A12" s="50" t="s">
        <v>99</v>
      </c>
      <c r="B12" s="51">
        <v>20671</v>
      </c>
      <c r="C12" s="51">
        <v>719</v>
      </c>
      <c r="D12" s="51">
        <v>20671</v>
      </c>
      <c r="E12" s="51">
        <v>719</v>
      </c>
      <c r="F12" s="52">
        <v>-96.52</v>
      </c>
      <c r="G12" s="13"/>
      <c r="H12" s="13"/>
      <c r="I12" s="13"/>
    </row>
    <row r="13" spans="1:12" x14ac:dyDescent="0.3">
      <c r="A13" s="47" t="s">
        <v>100</v>
      </c>
      <c r="B13" s="48">
        <v>268023</v>
      </c>
      <c r="C13" s="48">
        <v>102471</v>
      </c>
      <c r="D13" s="48">
        <v>268023</v>
      </c>
      <c r="E13" s="48">
        <v>102471</v>
      </c>
      <c r="F13" s="49">
        <v>-61.77</v>
      </c>
      <c r="G13" s="13"/>
      <c r="H13" s="13"/>
      <c r="I13" s="13"/>
    </row>
    <row r="14" spans="1:12" x14ac:dyDescent="0.3">
      <c r="A14" s="50" t="s">
        <v>101</v>
      </c>
      <c r="B14" s="51">
        <v>150162</v>
      </c>
      <c r="C14" s="51">
        <v>25619</v>
      </c>
      <c r="D14" s="51">
        <v>150162</v>
      </c>
      <c r="E14" s="51">
        <v>25619</v>
      </c>
      <c r="F14" s="52">
        <v>-82.94</v>
      </c>
      <c r="G14" s="13"/>
      <c r="H14" s="13"/>
      <c r="I14" s="13"/>
    </row>
    <row r="15" spans="1:12" x14ac:dyDescent="0.3">
      <c r="A15" s="47" t="s">
        <v>102</v>
      </c>
      <c r="B15" s="48">
        <v>5838</v>
      </c>
      <c r="C15" s="48">
        <v>1205</v>
      </c>
      <c r="D15" s="48">
        <v>5838</v>
      </c>
      <c r="E15" s="48">
        <v>1205</v>
      </c>
      <c r="F15" s="49">
        <v>-79.36</v>
      </c>
      <c r="G15" s="13"/>
      <c r="H15" s="13"/>
      <c r="I15" s="13"/>
    </row>
    <row r="16" spans="1:12" x14ac:dyDescent="0.3">
      <c r="A16" s="50" t="s">
        <v>103</v>
      </c>
      <c r="B16" s="51">
        <v>8339</v>
      </c>
      <c r="C16" s="51">
        <v>0</v>
      </c>
      <c r="D16" s="51">
        <v>8339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149855</v>
      </c>
      <c r="C18" s="51">
        <v>41227</v>
      </c>
      <c r="D18" s="51">
        <v>149855</v>
      </c>
      <c r="E18" s="51">
        <v>41227</v>
      </c>
      <c r="F18" s="52">
        <v>-72.489999999999995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3167</v>
      </c>
      <c r="C21" s="48">
        <v>1700</v>
      </c>
      <c r="D21" s="48">
        <v>3167</v>
      </c>
      <c r="E21" s="48">
        <v>1700</v>
      </c>
      <c r="F21" s="49">
        <v>-46.32</v>
      </c>
      <c r="G21" s="13"/>
      <c r="H21" s="13"/>
      <c r="I21" s="13"/>
    </row>
    <row r="22" spans="1:9" x14ac:dyDescent="0.3">
      <c r="A22" s="50" t="s">
        <v>109</v>
      </c>
      <c r="B22" s="51">
        <v>308499</v>
      </c>
      <c r="C22" s="51">
        <v>78537</v>
      </c>
      <c r="D22" s="51">
        <v>308499</v>
      </c>
      <c r="E22" s="51">
        <v>78537</v>
      </c>
      <c r="F22" s="52">
        <v>-74.540000000000006</v>
      </c>
      <c r="G22" s="13"/>
      <c r="H22" s="13"/>
      <c r="I22" s="13"/>
    </row>
    <row r="23" spans="1:9" x14ac:dyDescent="0.3">
      <c r="A23" s="47" t="s">
        <v>110</v>
      </c>
      <c r="B23" s="48">
        <v>43003</v>
      </c>
      <c r="C23" s="48">
        <v>9107</v>
      </c>
      <c r="D23" s="48">
        <v>43003</v>
      </c>
      <c r="E23" s="48">
        <v>9107</v>
      </c>
      <c r="F23" s="49">
        <v>-78.819999999999993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52348</v>
      </c>
      <c r="C25" s="48">
        <v>10006</v>
      </c>
      <c r="D25" s="48">
        <v>52348</v>
      </c>
      <c r="E25" s="48">
        <v>10006</v>
      </c>
      <c r="F25" s="49">
        <v>-80.89</v>
      </c>
      <c r="G25" s="13"/>
      <c r="H25" s="13"/>
      <c r="I25" s="13"/>
    </row>
    <row r="26" spans="1:9" x14ac:dyDescent="0.3">
      <c r="A26" s="50" t="s">
        <v>113</v>
      </c>
      <c r="B26" s="51">
        <v>10453</v>
      </c>
      <c r="C26" s="51">
        <v>0</v>
      </c>
      <c r="D26" s="51">
        <v>10453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541085</v>
      </c>
      <c r="C28" s="51">
        <v>159166</v>
      </c>
      <c r="D28" s="51">
        <v>541085</v>
      </c>
      <c r="E28" s="51">
        <v>159166</v>
      </c>
      <c r="F28" s="52">
        <v>-70.58</v>
      </c>
      <c r="G28" s="13"/>
      <c r="H28" s="13"/>
      <c r="I28" s="13"/>
    </row>
    <row r="29" spans="1:9" x14ac:dyDescent="0.3">
      <c r="A29" s="47" t="s">
        <v>116</v>
      </c>
      <c r="B29" s="48">
        <v>8007</v>
      </c>
      <c r="C29" s="48">
        <v>2155</v>
      </c>
      <c r="D29" s="48">
        <v>8007</v>
      </c>
      <c r="E29" s="48">
        <v>2155</v>
      </c>
      <c r="F29" s="49">
        <v>-73.09</v>
      </c>
      <c r="G29" s="13"/>
      <c r="H29" s="13"/>
      <c r="I29" s="13"/>
    </row>
    <row r="30" spans="1:9" x14ac:dyDescent="0.3">
      <c r="A30" s="50" t="s">
        <v>117</v>
      </c>
      <c r="B30" s="51">
        <v>259</v>
      </c>
      <c r="C30" s="51">
        <v>0</v>
      </c>
      <c r="D30" s="51">
        <v>259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54364</v>
      </c>
      <c r="C32" s="51">
        <v>20359</v>
      </c>
      <c r="D32" s="51">
        <v>54364</v>
      </c>
      <c r="E32" s="51">
        <v>20359</v>
      </c>
      <c r="F32" s="52">
        <v>-62.55</v>
      </c>
      <c r="G32" s="13"/>
      <c r="H32" s="13"/>
      <c r="I32" s="13"/>
    </row>
    <row r="33" spans="1:9" x14ac:dyDescent="0.3">
      <c r="A33" s="47" t="s">
        <v>120</v>
      </c>
      <c r="B33" s="48">
        <v>4042</v>
      </c>
      <c r="C33" s="48">
        <v>0</v>
      </c>
      <c r="D33" s="48">
        <v>4042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2084837</v>
      </c>
      <c r="C35" s="54">
        <v>530039</v>
      </c>
      <c r="D35" s="54">
        <v>2084837</v>
      </c>
      <c r="E35" s="54">
        <v>530039</v>
      </c>
      <c r="F35" s="55">
        <v>-74.58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A287D-CB91-4A51-9C22-DB6C285552D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2607</v>
      </c>
      <c r="C7" s="48">
        <v>0</v>
      </c>
      <c r="D7" s="48">
        <v>2607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19403</v>
      </c>
      <c r="C12" s="51">
        <v>0</v>
      </c>
      <c r="D12" s="51">
        <v>19403</v>
      </c>
      <c r="E12" s="51">
        <v>0</v>
      </c>
      <c r="F12" s="52">
        <v>-100</v>
      </c>
      <c r="G12" s="13"/>
      <c r="H12" s="13"/>
      <c r="I12" s="13"/>
    </row>
    <row r="13" spans="1:12" x14ac:dyDescent="0.3">
      <c r="A13" s="47" t="s">
        <v>100</v>
      </c>
      <c r="B13" s="48">
        <v>57236</v>
      </c>
      <c r="C13" s="48">
        <v>0</v>
      </c>
      <c r="D13" s="48">
        <v>57236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91686</v>
      </c>
      <c r="C14" s="51">
        <v>0</v>
      </c>
      <c r="D14" s="51">
        <v>91686</v>
      </c>
      <c r="E14" s="51">
        <v>0</v>
      </c>
      <c r="F14" s="52">
        <v>-100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8339</v>
      </c>
      <c r="C16" s="51">
        <v>0</v>
      </c>
      <c r="D16" s="51">
        <v>8339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894</v>
      </c>
      <c r="C21" s="48">
        <v>0</v>
      </c>
      <c r="D21" s="48">
        <v>894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207367</v>
      </c>
      <c r="C22" s="51">
        <v>18441</v>
      </c>
      <c r="D22" s="51">
        <v>207367</v>
      </c>
      <c r="E22" s="51">
        <v>18441</v>
      </c>
      <c r="F22" s="52">
        <v>-91.11</v>
      </c>
      <c r="G22" s="13"/>
      <c r="H22" s="13"/>
      <c r="I22" s="13"/>
    </row>
    <row r="23" spans="1:9" x14ac:dyDescent="0.3">
      <c r="A23" s="47" t="s">
        <v>110</v>
      </c>
      <c r="B23" s="48">
        <v>15407</v>
      </c>
      <c r="C23" s="48">
        <v>0</v>
      </c>
      <c r="D23" s="48">
        <v>15407</v>
      </c>
      <c r="E23" s="48">
        <v>0</v>
      </c>
      <c r="F23" s="49">
        <v>-100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146534</v>
      </c>
      <c r="C28" s="51">
        <v>13408</v>
      </c>
      <c r="D28" s="51">
        <v>146534</v>
      </c>
      <c r="E28" s="51">
        <v>13408</v>
      </c>
      <c r="F28" s="52">
        <v>-90.85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1</v>
      </c>
      <c r="D29" s="48">
        <v>0</v>
      </c>
      <c r="E29" s="48">
        <v>1</v>
      </c>
      <c r="F29" s="59"/>
      <c r="G29" s="13"/>
      <c r="H29" s="13"/>
      <c r="I29" s="13"/>
    </row>
    <row r="30" spans="1:9" x14ac:dyDescent="0.3">
      <c r="A30" s="50" t="s">
        <v>117</v>
      </c>
      <c r="B30" s="51">
        <v>259</v>
      </c>
      <c r="C30" s="51">
        <v>0</v>
      </c>
      <c r="D30" s="51">
        <v>259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11701</v>
      </c>
      <c r="C32" s="51">
        <v>0</v>
      </c>
      <c r="D32" s="51">
        <v>11701</v>
      </c>
      <c r="E32" s="51">
        <v>0</v>
      </c>
      <c r="F32" s="52">
        <v>-100</v>
      </c>
      <c r="G32" s="13"/>
      <c r="H32" s="13"/>
      <c r="I32" s="13"/>
    </row>
    <row r="33" spans="1:9" x14ac:dyDescent="0.3">
      <c r="A33" s="47" t="s">
        <v>120</v>
      </c>
      <c r="B33" s="48">
        <v>4042</v>
      </c>
      <c r="C33" s="48">
        <v>0</v>
      </c>
      <c r="D33" s="48">
        <v>4042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565475</v>
      </c>
      <c r="C35" s="54">
        <v>31850</v>
      </c>
      <c r="D35" s="54">
        <v>565475</v>
      </c>
      <c r="E35" s="54">
        <v>31850</v>
      </c>
      <c r="F35" s="55">
        <v>-94.37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FE15-AF22-456A-9EA1-2D7713C7900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3834</v>
      </c>
      <c r="C8" s="51">
        <v>0</v>
      </c>
      <c r="D8" s="51">
        <v>3834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11493</v>
      </c>
      <c r="C9" s="48">
        <v>368</v>
      </c>
      <c r="D9" s="48">
        <v>11493</v>
      </c>
      <c r="E9" s="48">
        <v>368</v>
      </c>
      <c r="F9" s="49">
        <v>-96.8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81724</v>
      </c>
      <c r="C11" s="48">
        <v>10178</v>
      </c>
      <c r="D11" s="48">
        <v>81724</v>
      </c>
      <c r="E11" s="48">
        <v>10178</v>
      </c>
      <c r="F11" s="49">
        <v>-87.55</v>
      </c>
      <c r="G11" s="13"/>
      <c r="H11" s="13"/>
      <c r="I11" s="13"/>
    </row>
    <row r="12" spans="1:12" x14ac:dyDescent="0.3">
      <c r="A12" s="50" t="s">
        <v>99</v>
      </c>
      <c r="B12" s="51">
        <v>798</v>
      </c>
      <c r="C12" s="51">
        <v>429</v>
      </c>
      <c r="D12" s="51">
        <v>798</v>
      </c>
      <c r="E12" s="51">
        <v>429</v>
      </c>
      <c r="F12" s="52">
        <v>-46.24</v>
      </c>
      <c r="G12" s="13"/>
      <c r="H12" s="13"/>
      <c r="I12" s="13"/>
    </row>
    <row r="13" spans="1:12" x14ac:dyDescent="0.3">
      <c r="A13" s="47" t="s">
        <v>100</v>
      </c>
      <c r="B13" s="48">
        <v>41497</v>
      </c>
      <c r="C13" s="48">
        <v>19289</v>
      </c>
      <c r="D13" s="48">
        <v>41497</v>
      </c>
      <c r="E13" s="48">
        <v>19289</v>
      </c>
      <c r="F13" s="49">
        <v>-53.52</v>
      </c>
      <c r="G13" s="13"/>
      <c r="H13" s="13"/>
      <c r="I13" s="13"/>
    </row>
    <row r="14" spans="1:12" x14ac:dyDescent="0.3">
      <c r="A14" s="50" t="s">
        <v>101</v>
      </c>
      <c r="B14" s="51">
        <v>17660</v>
      </c>
      <c r="C14" s="51">
        <v>5470</v>
      </c>
      <c r="D14" s="51">
        <v>17660</v>
      </c>
      <c r="E14" s="51">
        <v>5470</v>
      </c>
      <c r="F14" s="52">
        <v>-69.03</v>
      </c>
      <c r="G14" s="13"/>
      <c r="H14" s="13"/>
      <c r="I14" s="13"/>
    </row>
    <row r="15" spans="1:12" x14ac:dyDescent="0.3">
      <c r="A15" s="47" t="s">
        <v>102</v>
      </c>
      <c r="B15" s="48">
        <v>2870</v>
      </c>
      <c r="C15" s="48">
        <v>652</v>
      </c>
      <c r="D15" s="48">
        <v>2870</v>
      </c>
      <c r="E15" s="48">
        <v>652</v>
      </c>
      <c r="F15" s="49">
        <v>-77.28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33936</v>
      </c>
      <c r="C18" s="51">
        <v>9427</v>
      </c>
      <c r="D18" s="51">
        <v>33936</v>
      </c>
      <c r="E18" s="51">
        <v>9427</v>
      </c>
      <c r="F18" s="52">
        <v>-72.22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1308</v>
      </c>
      <c r="C21" s="48">
        <v>1160</v>
      </c>
      <c r="D21" s="48">
        <v>1308</v>
      </c>
      <c r="E21" s="48">
        <v>1160</v>
      </c>
      <c r="F21" s="49">
        <v>-11.31</v>
      </c>
      <c r="G21" s="13"/>
      <c r="H21" s="13"/>
      <c r="I21" s="13"/>
    </row>
    <row r="22" spans="1:9" x14ac:dyDescent="0.3">
      <c r="A22" s="50" t="s">
        <v>109</v>
      </c>
      <c r="B22" s="51">
        <v>42488</v>
      </c>
      <c r="C22" s="51">
        <v>29007</v>
      </c>
      <c r="D22" s="51">
        <v>42488</v>
      </c>
      <c r="E22" s="51">
        <v>29007</v>
      </c>
      <c r="F22" s="52">
        <v>-31.73</v>
      </c>
      <c r="G22" s="13"/>
      <c r="H22" s="13"/>
      <c r="I22" s="13"/>
    </row>
    <row r="23" spans="1:9" x14ac:dyDescent="0.3">
      <c r="A23" s="47" t="s">
        <v>110</v>
      </c>
      <c r="B23" s="48">
        <v>4152</v>
      </c>
      <c r="C23" s="48">
        <v>1654</v>
      </c>
      <c r="D23" s="48">
        <v>4152</v>
      </c>
      <c r="E23" s="48">
        <v>1654</v>
      </c>
      <c r="F23" s="49">
        <v>-60.16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9999</v>
      </c>
      <c r="C25" s="48">
        <v>1893</v>
      </c>
      <c r="D25" s="48">
        <v>9999</v>
      </c>
      <c r="E25" s="48">
        <v>1893</v>
      </c>
      <c r="F25" s="49">
        <v>-81.069999999999993</v>
      </c>
      <c r="G25" s="13"/>
      <c r="H25" s="13"/>
      <c r="I25" s="13"/>
    </row>
    <row r="26" spans="1:9" x14ac:dyDescent="0.3">
      <c r="A26" s="50" t="s">
        <v>113</v>
      </c>
      <c r="B26" s="51">
        <v>2494</v>
      </c>
      <c r="C26" s="51">
        <v>0</v>
      </c>
      <c r="D26" s="51">
        <v>2494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106378</v>
      </c>
      <c r="C28" s="51">
        <v>61513</v>
      </c>
      <c r="D28" s="51">
        <v>106378</v>
      </c>
      <c r="E28" s="51">
        <v>61513</v>
      </c>
      <c r="F28" s="52">
        <v>-42.18</v>
      </c>
      <c r="G28" s="13"/>
      <c r="H28" s="13"/>
      <c r="I28" s="13"/>
    </row>
    <row r="29" spans="1:9" x14ac:dyDescent="0.3">
      <c r="A29" s="47" t="s">
        <v>116</v>
      </c>
      <c r="B29" s="48">
        <v>3458</v>
      </c>
      <c r="C29" s="48">
        <v>969</v>
      </c>
      <c r="D29" s="48">
        <v>3458</v>
      </c>
      <c r="E29" s="48">
        <v>969</v>
      </c>
      <c r="F29" s="49">
        <v>-71.98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12129</v>
      </c>
      <c r="C32" s="51">
        <v>3915</v>
      </c>
      <c r="D32" s="51">
        <v>12129</v>
      </c>
      <c r="E32" s="51">
        <v>3915</v>
      </c>
      <c r="F32" s="52">
        <v>-67.72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376218</v>
      </c>
      <c r="C35" s="54">
        <v>145924</v>
      </c>
      <c r="D35" s="54">
        <v>376218</v>
      </c>
      <c r="E35" s="54">
        <v>145924</v>
      </c>
      <c r="F35" s="55">
        <v>-61.21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E1C1C-05A8-4222-9A64-29818CF4AA8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115</v>
      </c>
      <c r="C8" s="51">
        <v>28</v>
      </c>
      <c r="D8" s="51">
        <v>115</v>
      </c>
      <c r="E8" s="51">
        <v>28</v>
      </c>
      <c r="F8" s="52">
        <v>-75.650000000000006</v>
      </c>
      <c r="G8" s="13"/>
      <c r="H8" s="13"/>
      <c r="I8" s="13"/>
    </row>
    <row r="9" spans="1:12" x14ac:dyDescent="0.3">
      <c r="A9" s="47" t="s">
        <v>96</v>
      </c>
      <c r="B9" s="48">
        <v>95</v>
      </c>
      <c r="C9" s="48">
        <v>16</v>
      </c>
      <c r="D9" s="48">
        <v>95</v>
      </c>
      <c r="E9" s="48">
        <v>16</v>
      </c>
      <c r="F9" s="49">
        <v>-83.16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426</v>
      </c>
      <c r="C11" s="48">
        <v>508</v>
      </c>
      <c r="D11" s="48">
        <v>426</v>
      </c>
      <c r="E11" s="48">
        <v>508</v>
      </c>
      <c r="F11" s="49">
        <v>19.25</v>
      </c>
      <c r="G11" s="13"/>
      <c r="H11" s="13"/>
      <c r="I11" s="13"/>
    </row>
    <row r="12" spans="1:12" x14ac:dyDescent="0.3">
      <c r="A12" s="50" t="s">
        <v>99</v>
      </c>
      <c r="B12" s="51">
        <v>850</v>
      </c>
      <c r="C12" s="51">
        <v>468</v>
      </c>
      <c r="D12" s="51">
        <v>850</v>
      </c>
      <c r="E12" s="51">
        <v>468</v>
      </c>
      <c r="F12" s="52">
        <v>-44.94</v>
      </c>
      <c r="G12" s="13"/>
      <c r="H12" s="13"/>
      <c r="I12" s="13"/>
    </row>
    <row r="13" spans="1:12" x14ac:dyDescent="0.3">
      <c r="A13" s="47" t="s">
        <v>100</v>
      </c>
      <c r="B13" s="48">
        <v>7561</v>
      </c>
      <c r="C13" s="48">
        <v>2498</v>
      </c>
      <c r="D13" s="48">
        <v>7561</v>
      </c>
      <c r="E13" s="48">
        <v>2498</v>
      </c>
      <c r="F13" s="49">
        <v>-66.959999999999994</v>
      </c>
      <c r="G13" s="13"/>
      <c r="H13" s="13"/>
      <c r="I13" s="13"/>
    </row>
    <row r="14" spans="1:12" x14ac:dyDescent="0.3">
      <c r="A14" s="50" t="s">
        <v>101</v>
      </c>
      <c r="B14" s="51">
        <v>46054</v>
      </c>
      <c r="C14" s="51">
        <v>32087</v>
      </c>
      <c r="D14" s="51">
        <v>46054</v>
      </c>
      <c r="E14" s="51">
        <v>32087</v>
      </c>
      <c r="F14" s="52">
        <v>-30.33</v>
      </c>
      <c r="G14" s="13"/>
      <c r="H14" s="13"/>
      <c r="I14" s="13"/>
    </row>
    <row r="15" spans="1:12" x14ac:dyDescent="0.3">
      <c r="A15" s="47" t="s">
        <v>102</v>
      </c>
      <c r="B15" s="48">
        <v>563</v>
      </c>
      <c r="C15" s="48">
        <v>163</v>
      </c>
      <c r="D15" s="48">
        <v>563</v>
      </c>
      <c r="E15" s="48">
        <v>163</v>
      </c>
      <c r="F15" s="49">
        <v>-71.05</v>
      </c>
      <c r="G15" s="13"/>
      <c r="H15" s="13"/>
      <c r="I15" s="13"/>
    </row>
    <row r="16" spans="1:12" x14ac:dyDescent="0.3">
      <c r="A16" s="50" t="s">
        <v>103</v>
      </c>
      <c r="B16" s="51">
        <v>1</v>
      </c>
      <c r="C16" s="51">
        <v>0</v>
      </c>
      <c r="D16" s="51">
        <v>1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4</v>
      </c>
      <c r="C17" s="48">
        <v>0</v>
      </c>
      <c r="D17" s="48">
        <v>4</v>
      </c>
      <c r="E17" s="48">
        <v>0</v>
      </c>
      <c r="F17" s="49">
        <v>-100</v>
      </c>
      <c r="G17" s="13"/>
      <c r="H17" s="13"/>
      <c r="I17" s="13"/>
    </row>
    <row r="18" spans="1:9" x14ac:dyDescent="0.3">
      <c r="A18" s="50" t="s">
        <v>105</v>
      </c>
      <c r="B18" s="51">
        <v>79</v>
      </c>
      <c r="C18" s="51">
        <v>79</v>
      </c>
      <c r="D18" s="51">
        <v>79</v>
      </c>
      <c r="E18" s="51">
        <v>79</v>
      </c>
      <c r="F18" s="52">
        <v>0</v>
      </c>
      <c r="G18" s="13"/>
      <c r="H18" s="13"/>
      <c r="I18" s="13"/>
    </row>
    <row r="19" spans="1:9" x14ac:dyDescent="0.3">
      <c r="A19" s="47" t="s">
        <v>106</v>
      </c>
      <c r="B19" s="48">
        <v>2</v>
      </c>
      <c r="C19" s="48">
        <v>1</v>
      </c>
      <c r="D19" s="48">
        <v>2</v>
      </c>
      <c r="E19" s="48">
        <v>1</v>
      </c>
      <c r="F19" s="49">
        <v>-50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213</v>
      </c>
      <c r="C21" s="48">
        <v>190</v>
      </c>
      <c r="D21" s="48">
        <v>213</v>
      </c>
      <c r="E21" s="48">
        <v>190</v>
      </c>
      <c r="F21" s="49">
        <v>-10.8</v>
      </c>
      <c r="G21" s="13"/>
      <c r="H21" s="13"/>
      <c r="I21" s="13"/>
    </row>
    <row r="22" spans="1:9" x14ac:dyDescent="0.3">
      <c r="A22" s="50" t="s">
        <v>109</v>
      </c>
      <c r="B22" s="51">
        <v>4578</v>
      </c>
      <c r="C22" s="51">
        <v>2941</v>
      </c>
      <c r="D22" s="51">
        <v>4578</v>
      </c>
      <c r="E22" s="51">
        <v>2941</v>
      </c>
      <c r="F22" s="52">
        <v>-35.76</v>
      </c>
      <c r="G22" s="13"/>
      <c r="H22" s="13"/>
      <c r="I22" s="13"/>
    </row>
    <row r="23" spans="1:9" x14ac:dyDescent="0.3">
      <c r="A23" s="47" t="s">
        <v>110</v>
      </c>
      <c r="B23" s="48">
        <v>1717</v>
      </c>
      <c r="C23" s="48">
        <v>1471</v>
      </c>
      <c r="D23" s="48">
        <v>1717</v>
      </c>
      <c r="E23" s="48">
        <v>1471</v>
      </c>
      <c r="F23" s="49">
        <v>-14.33</v>
      </c>
      <c r="G23" s="13"/>
      <c r="H23" s="13"/>
      <c r="I23" s="13"/>
    </row>
    <row r="24" spans="1:9" x14ac:dyDescent="0.3">
      <c r="A24" s="50" t="s">
        <v>111</v>
      </c>
      <c r="B24" s="51">
        <v>4</v>
      </c>
      <c r="C24" s="51">
        <v>0</v>
      </c>
      <c r="D24" s="51">
        <v>4</v>
      </c>
      <c r="E24" s="51">
        <v>0</v>
      </c>
      <c r="F24" s="52">
        <v>-100</v>
      </c>
      <c r="G24" s="13"/>
      <c r="H24" s="13"/>
      <c r="I24" s="13"/>
    </row>
    <row r="25" spans="1:9" x14ac:dyDescent="0.3">
      <c r="A25" s="47" t="s">
        <v>112</v>
      </c>
      <c r="B25" s="48">
        <v>103</v>
      </c>
      <c r="C25" s="48">
        <v>83</v>
      </c>
      <c r="D25" s="48">
        <v>103</v>
      </c>
      <c r="E25" s="48">
        <v>83</v>
      </c>
      <c r="F25" s="49">
        <v>-19.420000000000002</v>
      </c>
      <c r="G25" s="13"/>
      <c r="H25" s="13"/>
      <c r="I25" s="13"/>
    </row>
    <row r="26" spans="1:9" x14ac:dyDescent="0.3">
      <c r="A26" s="50" t="s">
        <v>113</v>
      </c>
      <c r="B26" s="51">
        <v>17</v>
      </c>
      <c r="C26" s="51">
        <v>0</v>
      </c>
      <c r="D26" s="51">
        <v>17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24237</v>
      </c>
      <c r="C27" s="48">
        <v>17365</v>
      </c>
      <c r="D27" s="48">
        <v>24237</v>
      </c>
      <c r="E27" s="48">
        <v>17365</v>
      </c>
      <c r="F27" s="49">
        <v>-28.35</v>
      </c>
      <c r="G27" s="13"/>
      <c r="H27" s="13"/>
      <c r="I27" s="13"/>
    </row>
    <row r="28" spans="1:9" x14ac:dyDescent="0.3">
      <c r="A28" s="50" t="s">
        <v>115</v>
      </c>
      <c r="B28" s="51">
        <v>4674</v>
      </c>
      <c r="C28" s="51">
        <v>3070</v>
      </c>
      <c r="D28" s="51">
        <v>4674</v>
      </c>
      <c r="E28" s="51">
        <v>3070</v>
      </c>
      <c r="F28" s="52">
        <v>-34.32</v>
      </c>
      <c r="G28" s="13"/>
      <c r="H28" s="13"/>
      <c r="I28" s="13"/>
    </row>
    <row r="29" spans="1:9" x14ac:dyDescent="0.3">
      <c r="A29" s="47" t="s">
        <v>116</v>
      </c>
      <c r="B29" s="48">
        <v>24358</v>
      </c>
      <c r="C29" s="48">
        <v>17872</v>
      </c>
      <c r="D29" s="48">
        <v>24358</v>
      </c>
      <c r="E29" s="48">
        <v>17872</v>
      </c>
      <c r="F29" s="49">
        <v>-26.63</v>
      </c>
      <c r="G29" s="13"/>
      <c r="H29" s="13"/>
      <c r="I29" s="13"/>
    </row>
    <row r="30" spans="1:9" x14ac:dyDescent="0.3">
      <c r="A30" s="50" t="s">
        <v>117</v>
      </c>
      <c r="B30" s="51">
        <v>105</v>
      </c>
      <c r="C30" s="51">
        <v>84</v>
      </c>
      <c r="D30" s="51">
        <v>105</v>
      </c>
      <c r="E30" s="51">
        <v>84</v>
      </c>
      <c r="F30" s="52">
        <v>-20</v>
      </c>
      <c r="G30" s="13"/>
      <c r="H30" s="13"/>
      <c r="I30" s="13"/>
    </row>
    <row r="31" spans="1:9" x14ac:dyDescent="0.3">
      <c r="A31" s="47" t="s">
        <v>118</v>
      </c>
      <c r="B31" s="48">
        <v>16434</v>
      </c>
      <c r="C31" s="48">
        <v>9645</v>
      </c>
      <c r="D31" s="48">
        <v>16434</v>
      </c>
      <c r="E31" s="48">
        <v>9645</v>
      </c>
      <c r="F31" s="49">
        <v>-41.31</v>
      </c>
      <c r="G31" s="13"/>
      <c r="H31" s="13"/>
      <c r="I31" s="13"/>
    </row>
    <row r="32" spans="1:9" x14ac:dyDescent="0.3">
      <c r="A32" s="50" t="s">
        <v>119</v>
      </c>
      <c r="B32" s="51">
        <v>44689</v>
      </c>
      <c r="C32" s="51">
        <v>40511</v>
      </c>
      <c r="D32" s="51">
        <v>44689</v>
      </c>
      <c r="E32" s="51">
        <v>40511</v>
      </c>
      <c r="F32" s="52">
        <v>-9.35</v>
      </c>
      <c r="G32" s="13"/>
      <c r="H32" s="13"/>
      <c r="I32" s="13"/>
    </row>
    <row r="33" spans="1:9" x14ac:dyDescent="0.3">
      <c r="A33" s="47" t="s">
        <v>120</v>
      </c>
      <c r="B33" s="48">
        <v>42416</v>
      </c>
      <c r="C33" s="48">
        <v>42436</v>
      </c>
      <c r="D33" s="48">
        <v>42416</v>
      </c>
      <c r="E33" s="48">
        <v>42436</v>
      </c>
      <c r="F33" s="49">
        <v>0.05</v>
      </c>
      <c r="G33" s="13"/>
      <c r="H33" s="13"/>
      <c r="I33" s="13"/>
    </row>
    <row r="34" spans="1:9" x14ac:dyDescent="0.3">
      <c r="A34" s="50" t="s">
        <v>121</v>
      </c>
      <c r="B34" s="51">
        <v>97</v>
      </c>
      <c r="C34" s="51">
        <v>2</v>
      </c>
      <c r="D34" s="51">
        <v>97</v>
      </c>
      <c r="E34" s="51">
        <v>2</v>
      </c>
      <c r="F34" s="52">
        <v>-97.94</v>
      </c>
      <c r="G34" s="13"/>
      <c r="H34" s="13"/>
      <c r="I34" s="13"/>
    </row>
    <row r="35" spans="1:9" x14ac:dyDescent="0.3">
      <c r="A35" s="53" t="s">
        <v>122</v>
      </c>
      <c r="B35" s="54">
        <v>219392</v>
      </c>
      <c r="C35" s="54">
        <v>171518</v>
      </c>
      <c r="D35" s="54">
        <v>219392</v>
      </c>
      <c r="E35" s="54">
        <v>171518</v>
      </c>
      <c r="F35" s="55">
        <v>-21.82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12BE-EA28-4FA0-A66A-08896632C4A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87</v>
      </c>
      <c r="C7" s="48">
        <v>83</v>
      </c>
      <c r="D7" s="48">
        <v>87</v>
      </c>
      <c r="E7" s="48">
        <v>83</v>
      </c>
      <c r="F7" s="49">
        <v>-4.5999999999999996</v>
      </c>
      <c r="G7" s="13"/>
      <c r="H7" s="13"/>
      <c r="I7" s="13"/>
    </row>
    <row r="8" spans="1:12" x14ac:dyDescent="0.3">
      <c r="A8" s="50" t="s">
        <v>95</v>
      </c>
      <c r="B8" s="51">
        <v>57</v>
      </c>
      <c r="C8" s="51">
        <v>35</v>
      </c>
      <c r="D8" s="51">
        <v>57</v>
      </c>
      <c r="E8" s="51">
        <v>35</v>
      </c>
      <c r="F8" s="52">
        <v>-38.6</v>
      </c>
      <c r="G8" s="13"/>
      <c r="H8" s="13"/>
      <c r="I8" s="13"/>
    </row>
    <row r="9" spans="1:12" x14ac:dyDescent="0.3">
      <c r="A9" s="47" t="s">
        <v>96</v>
      </c>
      <c r="B9" s="48">
        <v>136</v>
      </c>
      <c r="C9" s="48">
        <v>83</v>
      </c>
      <c r="D9" s="48">
        <v>136</v>
      </c>
      <c r="E9" s="48">
        <v>83</v>
      </c>
      <c r="F9" s="49">
        <v>-38.97</v>
      </c>
      <c r="G9" s="13"/>
      <c r="H9" s="13"/>
      <c r="I9" s="13"/>
    </row>
    <row r="10" spans="1:12" x14ac:dyDescent="0.3">
      <c r="A10" s="50" t="s">
        <v>97</v>
      </c>
      <c r="B10" s="51">
        <v>52</v>
      </c>
      <c r="C10" s="51">
        <v>64</v>
      </c>
      <c r="D10" s="51">
        <v>52</v>
      </c>
      <c r="E10" s="51">
        <v>64</v>
      </c>
      <c r="F10" s="52">
        <v>23.08</v>
      </c>
      <c r="G10" s="13"/>
      <c r="H10" s="13"/>
      <c r="I10" s="13"/>
    </row>
    <row r="11" spans="1:12" x14ac:dyDescent="0.3">
      <c r="A11" s="47" t="s">
        <v>98</v>
      </c>
      <c r="B11" s="48">
        <v>2461</v>
      </c>
      <c r="C11" s="48">
        <v>1476</v>
      </c>
      <c r="D11" s="48">
        <v>2461</v>
      </c>
      <c r="E11" s="48">
        <v>1476</v>
      </c>
      <c r="F11" s="49">
        <v>-40.020000000000003</v>
      </c>
      <c r="G11" s="13"/>
      <c r="H11" s="13"/>
      <c r="I11" s="13"/>
    </row>
    <row r="12" spans="1:12" x14ac:dyDescent="0.3">
      <c r="A12" s="50" t="s">
        <v>99</v>
      </c>
      <c r="B12" s="51">
        <v>129</v>
      </c>
      <c r="C12" s="51">
        <v>184</v>
      </c>
      <c r="D12" s="51">
        <v>129</v>
      </c>
      <c r="E12" s="51">
        <v>184</v>
      </c>
      <c r="F12" s="52">
        <v>42.64</v>
      </c>
      <c r="G12" s="13"/>
      <c r="H12" s="13"/>
      <c r="I12" s="13"/>
    </row>
    <row r="13" spans="1:12" x14ac:dyDescent="0.3">
      <c r="A13" s="47" t="s">
        <v>100</v>
      </c>
      <c r="B13" s="48">
        <v>2744</v>
      </c>
      <c r="C13" s="48">
        <v>2097</v>
      </c>
      <c r="D13" s="48">
        <v>2744</v>
      </c>
      <c r="E13" s="48">
        <v>2097</v>
      </c>
      <c r="F13" s="49">
        <v>-23.58</v>
      </c>
      <c r="G13" s="13"/>
      <c r="H13" s="13"/>
      <c r="I13" s="13"/>
    </row>
    <row r="14" spans="1:12" x14ac:dyDescent="0.3">
      <c r="A14" s="50" t="s">
        <v>101</v>
      </c>
      <c r="B14" s="51">
        <v>640</v>
      </c>
      <c r="C14" s="51">
        <v>506</v>
      </c>
      <c r="D14" s="51">
        <v>640</v>
      </c>
      <c r="E14" s="51">
        <v>506</v>
      </c>
      <c r="F14" s="52">
        <v>-20.94</v>
      </c>
      <c r="G14" s="13"/>
      <c r="H14" s="13"/>
      <c r="I14" s="13"/>
    </row>
    <row r="15" spans="1:12" x14ac:dyDescent="0.3">
      <c r="A15" s="47" t="s">
        <v>102</v>
      </c>
      <c r="B15" s="48">
        <v>207</v>
      </c>
      <c r="C15" s="48">
        <v>188</v>
      </c>
      <c r="D15" s="48">
        <v>207</v>
      </c>
      <c r="E15" s="48">
        <v>188</v>
      </c>
      <c r="F15" s="49">
        <v>-9.18</v>
      </c>
      <c r="G15" s="13"/>
      <c r="H15" s="13"/>
      <c r="I15" s="13"/>
    </row>
    <row r="16" spans="1:12" x14ac:dyDescent="0.3">
      <c r="A16" s="50" t="s">
        <v>103</v>
      </c>
      <c r="B16" s="51">
        <v>157</v>
      </c>
      <c r="C16" s="51">
        <v>163</v>
      </c>
      <c r="D16" s="51">
        <v>157</v>
      </c>
      <c r="E16" s="51">
        <v>163</v>
      </c>
      <c r="F16" s="52">
        <v>3.82</v>
      </c>
      <c r="G16" s="13"/>
      <c r="H16" s="13"/>
      <c r="I16" s="13"/>
    </row>
    <row r="17" spans="1:9" x14ac:dyDescent="0.3">
      <c r="A17" s="47" t="s">
        <v>104</v>
      </c>
      <c r="B17" s="48">
        <v>151</v>
      </c>
      <c r="C17" s="48">
        <v>125</v>
      </c>
      <c r="D17" s="48">
        <v>151</v>
      </c>
      <c r="E17" s="48">
        <v>125</v>
      </c>
      <c r="F17" s="49">
        <v>-17.22</v>
      </c>
      <c r="G17" s="13"/>
      <c r="H17" s="13"/>
      <c r="I17" s="13"/>
    </row>
    <row r="18" spans="1:9" x14ac:dyDescent="0.3">
      <c r="A18" s="50" t="s">
        <v>105</v>
      </c>
      <c r="B18" s="51">
        <v>938</v>
      </c>
      <c r="C18" s="51">
        <v>597</v>
      </c>
      <c r="D18" s="51">
        <v>938</v>
      </c>
      <c r="E18" s="51">
        <v>597</v>
      </c>
      <c r="F18" s="52">
        <v>-36.35</v>
      </c>
      <c r="G18" s="13"/>
      <c r="H18" s="13"/>
      <c r="I18" s="13"/>
    </row>
    <row r="19" spans="1:9" x14ac:dyDescent="0.3">
      <c r="A19" s="47" t="s">
        <v>106</v>
      </c>
      <c r="B19" s="48">
        <v>89</v>
      </c>
      <c r="C19" s="48">
        <v>66</v>
      </c>
      <c r="D19" s="48">
        <v>89</v>
      </c>
      <c r="E19" s="48">
        <v>66</v>
      </c>
      <c r="F19" s="49">
        <v>-25.84</v>
      </c>
      <c r="G19" s="13"/>
      <c r="H19" s="13"/>
      <c r="I19" s="13"/>
    </row>
    <row r="20" spans="1:9" x14ac:dyDescent="0.3">
      <c r="A20" s="50" t="s">
        <v>107</v>
      </c>
      <c r="B20" s="51">
        <v>99</v>
      </c>
      <c r="C20" s="51">
        <v>88</v>
      </c>
      <c r="D20" s="51">
        <v>99</v>
      </c>
      <c r="E20" s="51">
        <v>88</v>
      </c>
      <c r="F20" s="52">
        <v>-11.11</v>
      </c>
      <c r="G20" s="13"/>
      <c r="H20" s="13"/>
      <c r="I20" s="13"/>
    </row>
    <row r="21" spans="1:9" x14ac:dyDescent="0.3">
      <c r="A21" s="47" t="s">
        <v>108</v>
      </c>
      <c r="B21" s="48">
        <v>187</v>
      </c>
      <c r="C21" s="48">
        <v>183</v>
      </c>
      <c r="D21" s="48">
        <v>187</v>
      </c>
      <c r="E21" s="48">
        <v>183</v>
      </c>
      <c r="F21" s="49">
        <v>-2.14</v>
      </c>
      <c r="G21" s="13"/>
      <c r="H21" s="13"/>
      <c r="I21" s="13"/>
    </row>
    <row r="22" spans="1:9" x14ac:dyDescent="0.3">
      <c r="A22" s="50" t="s">
        <v>109</v>
      </c>
      <c r="B22" s="51">
        <v>1231</v>
      </c>
      <c r="C22" s="51">
        <v>979</v>
      </c>
      <c r="D22" s="51">
        <v>1231</v>
      </c>
      <c r="E22" s="51">
        <v>979</v>
      </c>
      <c r="F22" s="52">
        <v>-20.47</v>
      </c>
      <c r="G22" s="13"/>
      <c r="H22" s="13"/>
      <c r="I22" s="13"/>
    </row>
    <row r="23" spans="1:9" x14ac:dyDescent="0.3">
      <c r="A23" s="47" t="s">
        <v>110</v>
      </c>
      <c r="B23" s="48">
        <v>115</v>
      </c>
      <c r="C23" s="48">
        <v>85</v>
      </c>
      <c r="D23" s="48">
        <v>115</v>
      </c>
      <c r="E23" s="48">
        <v>85</v>
      </c>
      <c r="F23" s="49">
        <v>-26.09</v>
      </c>
      <c r="G23" s="13"/>
      <c r="H23" s="13"/>
      <c r="I23" s="13"/>
    </row>
    <row r="24" spans="1:9" x14ac:dyDescent="0.3">
      <c r="A24" s="50" t="s">
        <v>111</v>
      </c>
      <c r="B24" s="51">
        <v>45</v>
      </c>
      <c r="C24" s="51">
        <v>30</v>
      </c>
      <c r="D24" s="51">
        <v>45</v>
      </c>
      <c r="E24" s="51">
        <v>30</v>
      </c>
      <c r="F24" s="52">
        <v>-33.33</v>
      </c>
      <c r="G24" s="13"/>
      <c r="H24" s="13"/>
      <c r="I24" s="13"/>
    </row>
    <row r="25" spans="1:9" x14ac:dyDescent="0.3">
      <c r="A25" s="47" t="s">
        <v>112</v>
      </c>
      <c r="B25" s="48">
        <v>129</v>
      </c>
      <c r="C25" s="48">
        <v>51</v>
      </c>
      <c r="D25" s="48">
        <v>129</v>
      </c>
      <c r="E25" s="48">
        <v>51</v>
      </c>
      <c r="F25" s="49">
        <v>-60.47</v>
      </c>
      <c r="G25" s="13"/>
      <c r="H25" s="13"/>
      <c r="I25" s="13"/>
    </row>
    <row r="26" spans="1:9" x14ac:dyDescent="0.3">
      <c r="A26" s="50" t="s">
        <v>113</v>
      </c>
      <c r="B26" s="51">
        <v>111</v>
      </c>
      <c r="C26" s="51">
        <v>26</v>
      </c>
      <c r="D26" s="51">
        <v>111</v>
      </c>
      <c r="E26" s="51">
        <v>26</v>
      </c>
      <c r="F26" s="52">
        <v>-76.58</v>
      </c>
      <c r="G26" s="13"/>
      <c r="H26" s="13"/>
      <c r="I26" s="13"/>
    </row>
    <row r="27" spans="1:9" x14ac:dyDescent="0.3">
      <c r="A27" s="47" t="s">
        <v>114</v>
      </c>
      <c r="B27" s="48">
        <v>76</v>
      </c>
      <c r="C27" s="48">
        <v>83</v>
      </c>
      <c r="D27" s="48">
        <v>76</v>
      </c>
      <c r="E27" s="48">
        <v>83</v>
      </c>
      <c r="F27" s="49">
        <v>9.2100000000000009</v>
      </c>
      <c r="G27" s="13"/>
      <c r="H27" s="13"/>
      <c r="I27" s="13"/>
    </row>
    <row r="28" spans="1:9" x14ac:dyDescent="0.3">
      <c r="A28" s="50" t="s">
        <v>115</v>
      </c>
      <c r="B28" s="51">
        <v>1351</v>
      </c>
      <c r="C28" s="51">
        <v>1050</v>
      </c>
      <c r="D28" s="51">
        <v>1351</v>
      </c>
      <c r="E28" s="51">
        <v>1050</v>
      </c>
      <c r="F28" s="52">
        <v>-22.28</v>
      </c>
      <c r="G28" s="13"/>
      <c r="H28" s="13"/>
      <c r="I28" s="13"/>
    </row>
    <row r="29" spans="1:9" x14ac:dyDescent="0.3">
      <c r="A29" s="47" t="s">
        <v>116</v>
      </c>
      <c r="B29" s="48">
        <v>114</v>
      </c>
      <c r="C29" s="48">
        <v>107</v>
      </c>
      <c r="D29" s="48">
        <v>114</v>
      </c>
      <c r="E29" s="48">
        <v>107</v>
      </c>
      <c r="F29" s="49">
        <v>-6.14</v>
      </c>
      <c r="G29" s="13"/>
      <c r="H29" s="13"/>
      <c r="I29" s="13"/>
    </row>
    <row r="30" spans="1:9" x14ac:dyDescent="0.3">
      <c r="A30" s="50" t="s">
        <v>117</v>
      </c>
      <c r="B30" s="51">
        <v>79</v>
      </c>
      <c r="C30" s="51">
        <v>83</v>
      </c>
      <c r="D30" s="51">
        <v>79</v>
      </c>
      <c r="E30" s="51">
        <v>83</v>
      </c>
      <c r="F30" s="52">
        <v>5.0599999999999996</v>
      </c>
      <c r="G30" s="13"/>
      <c r="H30" s="13"/>
      <c r="I30" s="13"/>
    </row>
    <row r="31" spans="1:9" x14ac:dyDescent="0.3">
      <c r="A31" s="47" t="s">
        <v>118</v>
      </c>
      <c r="B31" s="48">
        <v>207</v>
      </c>
      <c r="C31" s="48">
        <v>211</v>
      </c>
      <c r="D31" s="48">
        <v>207</v>
      </c>
      <c r="E31" s="48">
        <v>211</v>
      </c>
      <c r="F31" s="49">
        <v>1.93</v>
      </c>
      <c r="G31" s="13"/>
      <c r="H31" s="13"/>
      <c r="I31" s="13"/>
    </row>
    <row r="32" spans="1:9" x14ac:dyDescent="0.3">
      <c r="A32" s="50" t="s">
        <v>119</v>
      </c>
      <c r="B32" s="51">
        <v>581</v>
      </c>
      <c r="C32" s="51">
        <v>428</v>
      </c>
      <c r="D32" s="51">
        <v>581</v>
      </c>
      <c r="E32" s="51">
        <v>428</v>
      </c>
      <c r="F32" s="52">
        <v>-26.33</v>
      </c>
      <c r="G32" s="13"/>
      <c r="H32" s="13"/>
      <c r="I32" s="13"/>
    </row>
    <row r="33" spans="1:9" x14ac:dyDescent="0.3">
      <c r="A33" s="47" t="s">
        <v>120</v>
      </c>
      <c r="B33" s="48">
        <v>140</v>
      </c>
      <c r="C33" s="48">
        <v>121</v>
      </c>
      <c r="D33" s="48">
        <v>140</v>
      </c>
      <c r="E33" s="48">
        <v>121</v>
      </c>
      <c r="F33" s="49">
        <v>-13.57</v>
      </c>
      <c r="G33" s="13"/>
      <c r="H33" s="13"/>
      <c r="I33" s="13"/>
    </row>
    <row r="34" spans="1:9" x14ac:dyDescent="0.3">
      <c r="A34" s="50" t="s">
        <v>121</v>
      </c>
      <c r="B34" s="51">
        <v>27</v>
      </c>
      <c r="C34" s="51">
        <v>27</v>
      </c>
      <c r="D34" s="51">
        <v>27</v>
      </c>
      <c r="E34" s="51">
        <v>27</v>
      </c>
      <c r="F34" s="52">
        <v>0</v>
      </c>
      <c r="G34" s="13"/>
      <c r="H34" s="13"/>
      <c r="I34" s="13"/>
    </row>
    <row r="35" spans="1:9" x14ac:dyDescent="0.3">
      <c r="A35" s="53" t="s">
        <v>122</v>
      </c>
      <c r="B35" s="54">
        <v>12340</v>
      </c>
      <c r="C35" s="54">
        <v>9219</v>
      </c>
      <c r="D35" s="54">
        <v>12340</v>
      </c>
      <c r="E35" s="54">
        <v>9219</v>
      </c>
      <c r="F35" s="55">
        <v>-25.29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A3DF-B787-420C-92F3-764976674FA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1171929</v>
      </c>
      <c r="C7" s="48">
        <v>1027243</v>
      </c>
      <c r="D7" s="48">
        <v>1171929</v>
      </c>
      <c r="E7" s="48">
        <v>1027243</v>
      </c>
      <c r="F7" s="49">
        <v>-12.35</v>
      </c>
      <c r="G7" s="13"/>
      <c r="H7" s="13"/>
      <c r="I7" s="13"/>
    </row>
    <row r="8" spans="1:12" x14ac:dyDescent="0.3">
      <c r="A8" s="50" t="s">
        <v>95</v>
      </c>
      <c r="B8" s="51">
        <v>661117</v>
      </c>
      <c r="C8" s="51">
        <v>375980</v>
      </c>
      <c r="D8" s="51">
        <v>661117</v>
      </c>
      <c r="E8" s="51">
        <v>375980</v>
      </c>
      <c r="F8" s="52">
        <v>-43.13</v>
      </c>
      <c r="G8" s="13"/>
      <c r="H8" s="13"/>
      <c r="I8" s="13"/>
    </row>
    <row r="9" spans="1:12" x14ac:dyDescent="0.3">
      <c r="A9" s="47" t="s">
        <v>96</v>
      </c>
      <c r="B9" s="48">
        <v>2170521</v>
      </c>
      <c r="C9" s="48">
        <v>1160278</v>
      </c>
      <c r="D9" s="48">
        <v>2170521</v>
      </c>
      <c r="E9" s="48">
        <v>1160278</v>
      </c>
      <c r="F9" s="49">
        <v>-46.54</v>
      </c>
      <c r="G9" s="13"/>
      <c r="H9" s="13"/>
      <c r="I9" s="13"/>
    </row>
    <row r="10" spans="1:12" x14ac:dyDescent="0.3">
      <c r="A10" s="50" t="s">
        <v>97</v>
      </c>
      <c r="B10" s="51">
        <v>415797</v>
      </c>
      <c r="C10" s="51">
        <v>443274</v>
      </c>
      <c r="D10" s="51">
        <v>415797</v>
      </c>
      <c r="E10" s="51">
        <v>443274</v>
      </c>
      <c r="F10" s="52">
        <v>6.61</v>
      </c>
      <c r="G10" s="13"/>
      <c r="H10" s="13"/>
      <c r="I10" s="13"/>
    </row>
    <row r="11" spans="1:12" x14ac:dyDescent="0.3">
      <c r="A11" s="47" t="s">
        <v>98</v>
      </c>
      <c r="B11" s="48">
        <v>36863468</v>
      </c>
      <c r="C11" s="48">
        <v>28140624</v>
      </c>
      <c r="D11" s="48">
        <v>36863468</v>
      </c>
      <c r="E11" s="48">
        <v>28140624</v>
      </c>
      <c r="F11" s="49">
        <v>-23.66</v>
      </c>
      <c r="G11" s="13"/>
      <c r="H11" s="13"/>
      <c r="I11" s="13"/>
    </row>
    <row r="12" spans="1:12" x14ac:dyDescent="0.3">
      <c r="A12" s="50" t="s">
        <v>99</v>
      </c>
      <c r="B12" s="51">
        <v>1940503</v>
      </c>
      <c r="C12" s="51">
        <v>1557038</v>
      </c>
      <c r="D12" s="51">
        <v>1940503</v>
      </c>
      <c r="E12" s="51">
        <v>1557038</v>
      </c>
      <c r="F12" s="52">
        <v>-19.760000000000002</v>
      </c>
      <c r="G12" s="13"/>
      <c r="H12" s="13"/>
      <c r="I12" s="13"/>
    </row>
    <row r="13" spans="1:12" x14ac:dyDescent="0.3">
      <c r="A13" s="47" t="s">
        <v>100</v>
      </c>
      <c r="B13" s="48">
        <v>13137910</v>
      </c>
      <c r="C13" s="48">
        <v>10181115</v>
      </c>
      <c r="D13" s="48">
        <v>13137910</v>
      </c>
      <c r="E13" s="48">
        <v>10181115</v>
      </c>
      <c r="F13" s="49">
        <v>-22.51</v>
      </c>
      <c r="G13" s="13"/>
      <c r="H13" s="13"/>
      <c r="I13" s="13"/>
    </row>
    <row r="14" spans="1:12" x14ac:dyDescent="0.3">
      <c r="A14" s="50" t="s">
        <v>101</v>
      </c>
      <c r="B14" s="51">
        <v>23046992</v>
      </c>
      <c r="C14" s="51">
        <v>17018360</v>
      </c>
      <c r="D14" s="51">
        <v>23046992</v>
      </c>
      <c r="E14" s="51">
        <v>17018360</v>
      </c>
      <c r="F14" s="52">
        <v>-26.16</v>
      </c>
      <c r="G14" s="13"/>
      <c r="H14" s="13"/>
      <c r="I14" s="13"/>
    </row>
    <row r="15" spans="1:12" x14ac:dyDescent="0.3">
      <c r="A15" s="47" t="s">
        <v>102</v>
      </c>
      <c r="B15" s="48">
        <v>3759282</v>
      </c>
      <c r="C15" s="48">
        <v>2891004</v>
      </c>
      <c r="D15" s="48">
        <v>3759282</v>
      </c>
      <c r="E15" s="48">
        <v>2891004</v>
      </c>
      <c r="F15" s="49">
        <v>-23.1</v>
      </c>
      <c r="G15" s="13"/>
      <c r="H15" s="13"/>
      <c r="I15" s="13"/>
    </row>
    <row r="16" spans="1:12" x14ac:dyDescent="0.3">
      <c r="A16" s="50" t="s">
        <v>103</v>
      </c>
      <c r="B16" s="51">
        <v>3056055</v>
      </c>
      <c r="C16" s="51">
        <v>2826783</v>
      </c>
      <c r="D16" s="51">
        <v>3056055</v>
      </c>
      <c r="E16" s="51">
        <v>2826783</v>
      </c>
      <c r="F16" s="52">
        <v>-7.5</v>
      </c>
      <c r="G16" s="13"/>
      <c r="H16" s="13"/>
      <c r="I16" s="13"/>
    </row>
    <row r="17" spans="1:9" x14ac:dyDescent="0.3">
      <c r="A17" s="47" t="s">
        <v>104</v>
      </c>
      <c r="B17" s="48">
        <v>2366561</v>
      </c>
      <c r="C17" s="48">
        <v>1885949</v>
      </c>
      <c r="D17" s="48">
        <v>2366561</v>
      </c>
      <c r="E17" s="48">
        <v>1885949</v>
      </c>
      <c r="F17" s="49">
        <v>-20.309999999999999</v>
      </c>
      <c r="G17" s="13"/>
      <c r="H17" s="13"/>
      <c r="I17" s="13"/>
    </row>
    <row r="18" spans="1:9" x14ac:dyDescent="0.3">
      <c r="A18" s="50" t="s">
        <v>105</v>
      </c>
      <c r="B18" s="51">
        <v>6015375</v>
      </c>
      <c r="C18" s="51">
        <v>3490260</v>
      </c>
      <c r="D18" s="51">
        <v>6015375</v>
      </c>
      <c r="E18" s="51">
        <v>3490260</v>
      </c>
      <c r="F18" s="52">
        <v>-41.98</v>
      </c>
      <c r="G18" s="13"/>
      <c r="H18" s="13"/>
      <c r="I18" s="13"/>
    </row>
    <row r="19" spans="1:9" x14ac:dyDescent="0.3">
      <c r="A19" s="47" t="s">
        <v>106</v>
      </c>
      <c r="B19" s="48">
        <v>1269389</v>
      </c>
      <c r="C19" s="48">
        <v>1140915</v>
      </c>
      <c r="D19" s="48">
        <v>1269389</v>
      </c>
      <c r="E19" s="48">
        <v>1140915</v>
      </c>
      <c r="F19" s="49">
        <v>-10.119999999999999</v>
      </c>
      <c r="G19" s="13"/>
      <c r="H19" s="13"/>
      <c r="I19" s="13"/>
    </row>
    <row r="20" spans="1:9" x14ac:dyDescent="0.3">
      <c r="A20" s="50" t="s">
        <v>107</v>
      </c>
      <c r="B20" s="51">
        <v>1677180</v>
      </c>
      <c r="C20" s="51">
        <v>1443023</v>
      </c>
      <c r="D20" s="51">
        <v>1677180</v>
      </c>
      <c r="E20" s="51">
        <v>1443023</v>
      </c>
      <c r="F20" s="52">
        <v>-13.96</v>
      </c>
      <c r="G20" s="13"/>
      <c r="H20" s="13"/>
      <c r="I20" s="13"/>
    </row>
    <row r="21" spans="1:9" x14ac:dyDescent="0.3">
      <c r="A21" s="47" t="s">
        <v>108</v>
      </c>
      <c r="B21" s="48">
        <v>3217131</v>
      </c>
      <c r="C21" s="48">
        <v>2812813</v>
      </c>
      <c r="D21" s="48">
        <v>3217131</v>
      </c>
      <c r="E21" s="48">
        <v>2812813</v>
      </c>
      <c r="F21" s="49">
        <v>-12.57</v>
      </c>
      <c r="G21" s="13"/>
      <c r="H21" s="13"/>
      <c r="I21" s="13"/>
    </row>
    <row r="22" spans="1:9" x14ac:dyDescent="0.3">
      <c r="A22" s="50" t="s">
        <v>109</v>
      </c>
      <c r="B22" s="51">
        <v>26420276</v>
      </c>
      <c r="C22" s="51">
        <v>18265757</v>
      </c>
      <c r="D22" s="51">
        <v>26420276</v>
      </c>
      <c r="E22" s="51">
        <v>18265757</v>
      </c>
      <c r="F22" s="52">
        <v>-30.86</v>
      </c>
      <c r="G22" s="13"/>
      <c r="H22" s="13"/>
      <c r="I22" s="13"/>
    </row>
    <row r="23" spans="1:9" x14ac:dyDescent="0.3">
      <c r="A23" s="47" t="s">
        <v>110</v>
      </c>
      <c r="B23" s="48">
        <v>2963549</v>
      </c>
      <c r="C23" s="48">
        <v>2083499</v>
      </c>
      <c r="D23" s="48">
        <v>2963549</v>
      </c>
      <c r="E23" s="48">
        <v>2083499</v>
      </c>
      <c r="F23" s="49">
        <v>-29.7</v>
      </c>
      <c r="G23" s="13"/>
      <c r="H23" s="13"/>
      <c r="I23" s="13"/>
    </row>
    <row r="24" spans="1:9" x14ac:dyDescent="0.3">
      <c r="A24" s="50" t="s">
        <v>111</v>
      </c>
      <c r="B24" s="51">
        <v>283576</v>
      </c>
      <c r="C24" s="51">
        <v>152786</v>
      </c>
      <c r="D24" s="51">
        <v>283576</v>
      </c>
      <c r="E24" s="51">
        <v>152786</v>
      </c>
      <c r="F24" s="52">
        <v>-46.12</v>
      </c>
      <c r="G24" s="13"/>
      <c r="H24" s="13"/>
      <c r="I24" s="13"/>
    </row>
    <row r="25" spans="1:9" x14ac:dyDescent="0.3">
      <c r="A25" s="47" t="s">
        <v>112</v>
      </c>
      <c r="B25" s="48">
        <v>2926406</v>
      </c>
      <c r="C25" s="48">
        <v>1112229</v>
      </c>
      <c r="D25" s="48">
        <v>2926406</v>
      </c>
      <c r="E25" s="48">
        <v>1112229</v>
      </c>
      <c r="F25" s="49">
        <v>-61.99</v>
      </c>
      <c r="G25" s="13"/>
      <c r="H25" s="13"/>
      <c r="I25" s="13"/>
    </row>
    <row r="26" spans="1:9" x14ac:dyDescent="0.3">
      <c r="A26" s="50" t="s">
        <v>113</v>
      </c>
      <c r="B26" s="51">
        <v>1460722</v>
      </c>
      <c r="C26" s="51">
        <v>306791</v>
      </c>
      <c r="D26" s="51">
        <v>1460722</v>
      </c>
      <c r="E26" s="51">
        <v>306791</v>
      </c>
      <c r="F26" s="52">
        <v>-79</v>
      </c>
      <c r="G26" s="13"/>
      <c r="H26" s="13"/>
      <c r="I26" s="13"/>
    </row>
    <row r="27" spans="1:9" x14ac:dyDescent="0.3">
      <c r="A27" s="47" t="s">
        <v>114</v>
      </c>
      <c r="B27" s="48">
        <v>607414</v>
      </c>
      <c r="C27" s="48">
        <v>590980</v>
      </c>
      <c r="D27" s="48">
        <v>607414</v>
      </c>
      <c r="E27" s="48">
        <v>590980</v>
      </c>
      <c r="F27" s="49">
        <v>-2.71</v>
      </c>
      <c r="G27" s="13"/>
      <c r="H27" s="13"/>
      <c r="I27" s="13"/>
    </row>
    <row r="28" spans="1:9" x14ac:dyDescent="0.3">
      <c r="A28" s="50" t="s">
        <v>115</v>
      </c>
      <c r="B28" s="51">
        <v>17964120</v>
      </c>
      <c r="C28" s="51">
        <v>15448069</v>
      </c>
      <c r="D28" s="51">
        <v>17964120</v>
      </c>
      <c r="E28" s="51">
        <v>15448069</v>
      </c>
      <c r="F28" s="52">
        <v>-14.01</v>
      </c>
      <c r="G28" s="13"/>
      <c r="H28" s="13"/>
      <c r="I28" s="13"/>
    </row>
    <row r="29" spans="1:9" x14ac:dyDescent="0.3">
      <c r="A29" s="47" t="s">
        <v>116</v>
      </c>
      <c r="B29" s="48">
        <v>2079254</v>
      </c>
      <c r="C29" s="48">
        <v>1943131</v>
      </c>
      <c r="D29" s="48">
        <v>2079254</v>
      </c>
      <c r="E29" s="48">
        <v>1943131</v>
      </c>
      <c r="F29" s="49">
        <v>-6.55</v>
      </c>
      <c r="G29" s="13"/>
      <c r="H29" s="13"/>
      <c r="I29" s="13"/>
    </row>
    <row r="30" spans="1:9" x14ac:dyDescent="0.3">
      <c r="A30" s="50" t="s">
        <v>117</v>
      </c>
      <c r="B30" s="51">
        <v>416509</v>
      </c>
      <c r="C30" s="51">
        <v>368044</v>
      </c>
      <c r="D30" s="51">
        <v>416509</v>
      </c>
      <c r="E30" s="51">
        <v>368044</v>
      </c>
      <c r="F30" s="52">
        <v>-11.64</v>
      </c>
      <c r="G30" s="13"/>
      <c r="H30" s="13"/>
      <c r="I30" s="13"/>
    </row>
    <row r="31" spans="1:9" x14ac:dyDescent="0.3">
      <c r="A31" s="47" t="s">
        <v>118</v>
      </c>
      <c r="B31" s="48">
        <v>3565564</v>
      </c>
      <c r="C31" s="48">
        <v>3302186</v>
      </c>
      <c r="D31" s="48">
        <v>3565564</v>
      </c>
      <c r="E31" s="48">
        <v>3302186</v>
      </c>
      <c r="F31" s="49">
        <v>-7.39</v>
      </c>
      <c r="G31" s="13"/>
      <c r="H31" s="13"/>
      <c r="I31" s="13"/>
    </row>
    <row r="32" spans="1:9" x14ac:dyDescent="0.3">
      <c r="A32" s="50" t="s">
        <v>119</v>
      </c>
      <c r="B32" s="51">
        <v>20946409</v>
      </c>
      <c r="C32" s="51">
        <v>14823030</v>
      </c>
      <c r="D32" s="51">
        <v>20946409</v>
      </c>
      <c r="E32" s="51">
        <v>14823030</v>
      </c>
      <c r="F32" s="52">
        <v>-29.23</v>
      </c>
      <c r="G32" s="13"/>
      <c r="H32" s="13"/>
      <c r="I32" s="13"/>
    </row>
    <row r="33" spans="1:9" x14ac:dyDescent="0.3">
      <c r="A33" s="47" t="s">
        <v>120</v>
      </c>
      <c r="B33" s="48">
        <v>2848134</v>
      </c>
      <c r="C33" s="48">
        <v>2369138</v>
      </c>
      <c r="D33" s="48">
        <v>2848134</v>
      </c>
      <c r="E33" s="48">
        <v>2369138</v>
      </c>
      <c r="F33" s="49">
        <v>-16.82</v>
      </c>
      <c r="G33" s="13"/>
      <c r="H33" s="13"/>
      <c r="I33" s="13"/>
    </row>
    <row r="34" spans="1:9" x14ac:dyDescent="0.3">
      <c r="A34" s="50" t="s">
        <v>121</v>
      </c>
      <c r="B34" s="51">
        <v>177797</v>
      </c>
      <c r="C34" s="51">
        <v>174368</v>
      </c>
      <c r="D34" s="51">
        <v>177797</v>
      </c>
      <c r="E34" s="51">
        <v>174368</v>
      </c>
      <c r="F34" s="52">
        <v>-1.93</v>
      </c>
      <c r="G34" s="13"/>
      <c r="H34" s="13"/>
      <c r="I34" s="13"/>
    </row>
    <row r="35" spans="1:9" x14ac:dyDescent="0.3">
      <c r="A35" s="53" t="s">
        <v>122</v>
      </c>
      <c r="B35" s="54">
        <v>183428940</v>
      </c>
      <c r="C35" s="54">
        <v>137334667</v>
      </c>
      <c r="D35" s="54">
        <v>183428940</v>
      </c>
      <c r="E35" s="54">
        <v>137334667</v>
      </c>
      <c r="F35" s="55">
        <v>-25.13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BF627-0230-485D-9106-CEC435E336D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2</v>
      </c>
      <c r="D11" s="48">
        <v>0</v>
      </c>
      <c r="E11" s="48">
        <v>2</v>
      </c>
      <c r="F11" s="59"/>
      <c r="G11" s="13"/>
      <c r="H11" s="13"/>
      <c r="I11" s="13"/>
    </row>
    <row r="12" spans="1:12" x14ac:dyDescent="0.3">
      <c r="A12" s="50" t="s">
        <v>99</v>
      </c>
      <c r="B12" s="51">
        <v>10</v>
      </c>
      <c r="C12" s="51">
        <v>0</v>
      </c>
      <c r="D12" s="51">
        <v>10</v>
      </c>
      <c r="E12" s="51">
        <v>0</v>
      </c>
      <c r="F12" s="52">
        <v>-100</v>
      </c>
      <c r="G12" s="13"/>
      <c r="H12" s="13"/>
      <c r="I12" s="13"/>
    </row>
    <row r="13" spans="1:12" x14ac:dyDescent="0.3">
      <c r="A13" s="47" t="s">
        <v>100</v>
      </c>
      <c r="B13" s="48">
        <v>13</v>
      </c>
      <c r="C13" s="48">
        <v>0</v>
      </c>
      <c r="D13" s="48">
        <v>13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23</v>
      </c>
      <c r="C14" s="51">
        <v>2</v>
      </c>
      <c r="D14" s="51">
        <v>23</v>
      </c>
      <c r="E14" s="51">
        <v>2</v>
      </c>
      <c r="F14" s="52">
        <v>-91.3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5</v>
      </c>
      <c r="C16" s="51">
        <v>0</v>
      </c>
      <c r="D16" s="51">
        <v>5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</v>
      </c>
      <c r="C21" s="48">
        <v>0</v>
      </c>
      <c r="D21" s="48">
        <v>1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73</v>
      </c>
      <c r="C22" s="51">
        <v>25</v>
      </c>
      <c r="D22" s="51">
        <v>73</v>
      </c>
      <c r="E22" s="51">
        <v>25</v>
      </c>
      <c r="F22" s="52">
        <v>-65.75</v>
      </c>
      <c r="G22" s="13"/>
      <c r="H22" s="13"/>
      <c r="I22" s="13"/>
    </row>
    <row r="23" spans="1:9" x14ac:dyDescent="0.3">
      <c r="A23" s="47" t="s">
        <v>110</v>
      </c>
      <c r="B23" s="48">
        <v>8</v>
      </c>
      <c r="C23" s="48">
        <v>0</v>
      </c>
      <c r="D23" s="48">
        <v>8</v>
      </c>
      <c r="E23" s="48">
        <v>0</v>
      </c>
      <c r="F23" s="49">
        <v>-100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69</v>
      </c>
      <c r="C28" s="51">
        <v>46</v>
      </c>
      <c r="D28" s="51">
        <v>69</v>
      </c>
      <c r="E28" s="51">
        <v>46</v>
      </c>
      <c r="F28" s="52">
        <v>-33.33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</v>
      </c>
      <c r="C30" s="51">
        <v>0</v>
      </c>
      <c r="D30" s="51">
        <v>1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5</v>
      </c>
      <c r="C32" s="51">
        <v>0</v>
      </c>
      <c r="D32" s="51">
        <v>5</v>
      </c>
      <c r="E32" s="51">
        <v>0</v>
      </c>
      <c r="F32" s="52">
        <v>-100</v>
      </c>
      <c r="G32" s="13"/>
      <c r="H32" s="13"/>
      <c r="I32" s="13"/>
    </row>
    <row r="33" spans="1:9" x14ac:dyDescent="0.3">
      <c r="A33" s="47" t="s">
        <v>120</v>
      </c>
      <c r="B33" s="48">
        <v>3</v>
      </c>
      <c r="C33" s="48">
        <v>0</v>
      </c>
      <c r="D33" s="48">
        <v>3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214</v>
      </c>
      <c r="C35" s="54">
        <v>75</v>
      </c>
      <c r="D35" s="54">
        <v>214</v>
      </c>
      <c r="E35" s="54">
        <v>75</v>
      </c>
      <c r="F35" s="55">
        <v>-64.95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813063DB-FAF3-43CC-833C-997C835F1CBA}"/>
</file>

<file path=customXml/itemProps2.xml><?xml version="1.0" encoding="utf-8"?>
<ds:datastoreItem xmlns:ds="http://schemas.openxmlformats.org/officeDocument/2006/customXml" ds:itemID="{40B95A96-8473-4E4C-8AF8-244996F4FA08}"/>
</file>

<file path=customXml/itemProps3.xml><?xml version="1.0" encoding="utf-8"?>
<ds:datastoreItem xmlns:ds="http://schemas.openxmlformats.org/officeDocument/2006/customXml" ds:itemID="{80FE137E-898A-41EF-9A03-ABE8DB9F0F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01 Enero 2021</dc:title>
  <dc:creator>Raquel Bartolomé Jiménez</dc:creator>
  <cp:lastModifiedBy>Raquel Bartolomé Jiménez</cp:lastModifiedBy>
  <dcterms:created xsi:type="dcterms:W3CDTF">2022-02-01T07:40:01Z</dcterms:created>
  <dcterms:modified xsi:type="dcterms:W3CDTF">2022-02-01T07:44:25Z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