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97713B54-1A17-4B1B-B217-B16BC3644B73}" xr6:coauthVersionLast="47" xr6:coauthVersionMax="47" xr10:uidLastSave="{00000000-0000-0000-0000-000000000000}"/>
  <bookViews>
    <workbookView xWindow="1440" yWindow="1092" windowWidth="21600" windowHeight="11508" xr2:uid="{F9D6525A-CAC3-4E99-A7B4-56C60B5F5214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<sst xmlns="http://schemas.openxmlformats.org/spreadsheetml/2006/main" count="1032" uniqueCount="160">
  <si>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</si>
  <si>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</si>
  <si>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</si>
  <si>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Febrero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</si>
  <si>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</si>
  <si>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</si>
  <si>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</si>
  <si>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</si>
  <si>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</si>
  <si>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</si>
  <si>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</si>
  <si>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</si>
  <si>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</si>
  <si>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</si>
  <si>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</si>
  <si>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</si>
  <si>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</si>
  <si>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</si>
  <si>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</si>
  <si>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</si>
  <si>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</si>
  <si>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</si>
  <si>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</si>
  <si>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</si>
  <si>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</si>
  <si>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</si>
  <si>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</si>
  <si>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</si>
  <si>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</si>
  <si>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</si>
  <si>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</si>
  <si>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</si>
  <si>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</si>
  <si>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</si>
  <si>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</si>
  <si>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</si>
  <si>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</si>
  <si>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</si>
  <si>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</si>
  <si>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</si>
  <si>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</si>
  <si>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</si>
  <si>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</si>
  <si>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</si>
  <si>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</si>
  <si>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</si>
  <si>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</si>
  <si>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</si>
  <si>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</si>
  <si>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</si>
  <si>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</si>
  <si>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</si>
  <si>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</si>
  <si>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</si>
  <si>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</si>
  <si>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</si>
  <si>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</si>
  <si>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</si>
  <si>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</si>
  <si>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</si>
  <si>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</si>
  <si>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</si>
  <si>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</si>
  <si>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</si>
  <si>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</si>
  <si>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</si>
  <si>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</si>
  <si>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</si>
  <si>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</si>
  <si>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</si>
  <si>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</si>
  <si>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</si>
  <si>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</si>
  <si>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</si>
  <si>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</si>
  <si>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</si>
  <si>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</si>
  <si>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</si>
  <si>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</si>
  <si>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</si>
  <si>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</si>
  <si>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</si>
  <si>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</si>
  <si>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</si>
  <si>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</si>
  <si>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</si>
  <si>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Febrero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</si>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</sst>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460E566-D898-4665-A57B-2DE1D997C0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E48F365-4274-42F4-9A92-924875CAA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17C09765-C3DF-44A1-9A86-079DA78DDB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6105786B-BB33-43BC-AED0-2A810C50B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4831A525-2BAC-456C-A962-EBC5170EF7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A8A3876C-CD2A-4153-AA96-7CCD5BFE3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3759AAF8-9ABD-4B7D-A0BD-94DCB35DD1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2D1AFDEC-5697-4B07-AFCE-4ACC6B0C8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2FA253C8-343B-43B5-9E65-5CBD762705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306D2B99-FD85-4D47-8E2A-3759505C6A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C99BAB1B-AF27-4070-808C-E5EA808C9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0EFA03AC-23A6-4A5B-A681-3627CE9AA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48EF2F0C-F866-4F14-A260-6DFA2E92EB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B0B8C75F-C428-4501-AE31-3BAC651A1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FD019577-C172-4DA4-B947-654BF8F6E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A8BB5836-24F1-4F08-B90F-99078A1DD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4B9D5D0F-1437-4640-9328-F7C9687413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89460FCC-252E-464C-A65F-20C3E23D4C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8DD747C7-0762-4CB8-BBF3-E26057A46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36A862CD-A545-4566-B263-B5940586B1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119DF200-C37B-46BE-B706-BC099DD74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05FE1193-C43A-4950-A9DF-596C8A0990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79A89F23-D882-45C0-BB47-BC7718728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1A6B7116-532B-4A07-B79F-3C9BCC109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978F80BF-C1CC-4DE6-B081-7CDD2D18D9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68D76095-95A5-4910-B004-F49E2ED205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28736EF4-8175-4ACE-A454-F0836F2CAA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FF1DA324-0586-4FF0-AAF5-150B89A02E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8A8304CE-D5E7-45C7-9A55-9C1987B88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6A6668F9-CD2A-401C-9340-BBDB20D6E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3417CFD9-7A69-4C4D-94C7-75F3977682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11E7E2D8-DFBA-453B-A547-7E3FFC8D2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37CAB060-4150-41DE-973B-9699F07D69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EAE486D7-62F5-4E28-AE7B-45D2E070A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662848AF-BBAE-4A96-84CC-9F5FC46DA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E0F85FDE-CDB5-487C-A4A4-28B04058C1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E8A594EF-99E6-4B16-B77F-5BB689EB20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D2443B20-34B0-4979-A08F-E7A4C61C9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2DB5695C-19E9-4952-BDAD-FD5A41E9B9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11F360D5-28C4-4C46-AD08-00C1D931D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C956B85-DA8F-4476-82F0-E95FAD6399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517EF67F-7C79-4D63-951E-E6272B1DD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EEE4AFE7-6E07-47DB-85D4-816445C09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2F6EAAC2-3DEE-4349-B39C-1AA640AFC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8EF59580-0F2F-43E9-973A-77AA7E0AC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18D26754-8271-412C-8E43-84B4AD30DF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360BAC43-B3C5-4775-A72B-01DBC0679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B0E47B3C-51F9-4BB0-9741-5433F021F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537C7CF1-8722-4B0E-9AE6-04B3CD4EE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0FC3A59-B4F3-40CD-8C78-18D829C22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B3239D1E-4E18-447B-8AD2-F3C0D38BCB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DB1DF89B-B27B-41DA-9EB0-9AE1B55478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337454B2-E497-4D97-9476-7A229C52E4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11E12207-3C49-489A-AFE3-4D362BAD5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EB92FE29-BB3F-4472-BC07-43836A808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37CB-362A-4B6A-8DCA-D513CCBCC8BE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BC09-A507-4DE5-B31D-40914A4653FF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3352-8636-4AA6-8CAB-1C4518FD83D5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14002412</v>
      </c>
      <c r="E8" s="29">
        <v>12178985</v>
      </c>
      <c r="F8" s="29">
        <v>30075701</v>
      </c>
      <c r="G8" s="29">
        <v>25336561</v>
      </c>
      <c r="H8" s="29">
        <v>-4739140</v>
      </c>
      <c r="I8" s="30">
        <v>-15.76</v>
      </c>
    </row>
    <row r="9" spans="1:9" x14ac:dyDescent="0.3">
      <c r="A9" s="26"/>
      <c r="B9" s="28"/>
      <c r="C9" s="11" t="s">
        <v>59</v>
      </c>
      <c r="D9" s="29">
        <v>6425079</v>
      </c>
      <c r="E9" s="29">
        <v>6049035</v>
      </c>
      <c r="F9" s="29">
        <v>13533338</v>
      </c>
      <c r="G9" s="29">
        <v>12558460</v>
      </c>
      <c r="H9" s="29">
        <v>-974878</v>
      </c>
      <c r="I9" s="30">
        <v>-7.2</v>
      </c>
    </row>
    <row r="10" spans="1:9" x14ac:dyDescent="0.3">
      <c r="A10" s="26"/>
      <c r="B10" s="25" t="s">
        <v>60</v>
      </c>
      <c r="C10" s="11" t="s">
        <v>61</v>
      </c>
      <c r="D10" s="29">
        <v>6399584</v>
      </c>
      <c r="E10" s="29">
        <v>5854100</v>
      </c>
      <c r="F10" s="29">
        <v>12336957</v>
      </c>
      <c r="G10" s="29">
        <v>11093596</v>
      </c>
      <c r="H10" s="29">
        <v>-1243361</v>
      </c>
      <c r="I10" s="30">
        <v>-10.08</v>
      </c>
    </row>
    <row r="11" spans="1:9" x14ac:dyDescent="0.3">
      <c r="A11" s="26"/>
      <c r="B11" s="26"/>
      <c r="C11" s="11" t="s">
        <v>62</v>
      </c>
      <c r="D11" s="29">
        <v>15370453</v>
      </c>
      <c r="E11" s="29">
        <v>15653908</v>
      </c>
      <c r="F11" s="29">
        <v>31147158</v>
      </c>
      <c r="G11" s="29">
        <v>32376977</v>
      </c>
      <c r="H11" s="29">
        <v>1229819</v>
      </c>
      <c r="I11" s="30">
        <v>3.95</v>
      </c>
    </row>
    <row r="12" spans="1:9" x14ac:dyDescent="0.3">
      <c r="A12" s="28"/>
      <c r="B12" s="28"/>
      <c r="C12" s="11" t="s">
        <v>49</v>
      </c>
      <c r="D12" s="29">
        <v>21770037</v>
      </c>
      <c r="E12" s="29">
        <v>21508008</v>
      </c>
      <c r="F12" s="29">
        <v>43484115</v>
      </c>
      <c r="G12" s="29">
        <v>43470573</v>
      </c>
      <c r="H12" s="29">
        <v>-13542</v>
      </c>
      <c r="I12" s="30">
        <v>-0.03</v>
      </c>
    </row>
    <row r="13" spans="1:9" x14ac:dyDescent="0.3">
      <c r="A13" s="20"/>
      <c r="B13" s="20"/>
      <c r="C13" s="22" t="s">
        <v>49</v>
      </c>
      <c r="D13" s="23">
        <v>42197528</v>
      </c>
      <c r="E13" s="23">
        <v>39736028</v>
      </c>
      <c r="F13" s="23">
        <v>87093154</v>
      </c>
      <c r="G13" s="23">
        <v>81365594</v>
      </c>
      <c r="H13" s="23">
        <v>-5727560</v>
      </c>
      <c r="I13" s="24">
        <v>-6.58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10907</v>
      </c>
      <c r="E14" s="29">
        <v>9675</v>
      </c>
      <c r="F14" s="29">
        <v>20115</v>
      </c>
      <c r="G14" s="29">
        <v>17643</v>
      </c>
      <c r="H14" s="29">
        <v>-2472</v>
      </c>
      <c r="I14" s="30">
        <v>-12.29</v>
      </c>
    </row>
    <row r="15" spans="1:9" x14ac:dyDescent="0.3">
      <c r="A15" s="26"/>
      <c r="B15" s="25" t="s">
        <v>28</v>
      </c>
      <c r="C15" s="11" t="s">
        <v>53</v>
      </c>
      <c r="D15" s="29">
        <v>555954</v>
      </c>
      <c r="E15" s="29">
        <v>563985</v>
      </c>
      <c r="F15" s="29">
        <v>1154520</v>
      </c>
      <c r="G15" s="29">
        <v>1135884</v>
      </c>
      <c r="H15" s="29">
        <v>-18636</v>
      </c>
      <c r="I15" s="30">
        <v>-1.61</v>
      </c>
    </row>
    <row r="16" spans="1:9" x14ac:dyDescent="0.3">
      <c r="A16" s="26"/>
      <c r="B16" s="28"/>
      <c r="C16" s="11" t="s">
        <v>54</v>
      </c>
      <c r="D16" s="29">
        <v>131813</v>
      </c>
      <c r="E16" s="29">
        <v>88212</v>
      </c>
      <c r="F16" s="29">
        <v>270869</v>
      </c>
      <c r="G16" s="29">
        <v>187846</v>
      </c>
      <c r="H16" s="29">
        <v>-83023</v>
      </c>
      <c r="I16" s="30">
        <v>-30.65</v>
      </c>
    </row>
    <row r="17" spans="1:9" x14ac:dyDescent="0.3">
      <c r="A17" s="28"/>
      <c r="B17" s="21" t="s">
        <v>30</v>
      </c>
      <c r="C17" s="11" t="s">
        <v>55</v>
      </c>
      <c r="D17" s="29">
        <v>213457</v>
      </c>
      <c r="E17" s="29">
        <v>165208</v>
      </c>
      <c r="F17" s="29">
        <v>371304</v>
      </c>
      <c r="G17" s="29">
        <v>335008</v>
      </c>
      <c r="H17" s="29">
        <v>-36296</v>
      </c>
      <c r="I17" s="30">
        <v>-9.7799999999999994</v>
      </c>
    </row>
    <row r="18" spans="1:9" x14ac:dyDescent="0.3">
      <c r="A18" s="17"/>
      <c r="B18" s="17"/>
      <c r="C18" s="22" t="s">
        <v>49</v>
      </c>
      <c r="D18" s="23">
        <v>912131</v>
      </c>
      <c r="E18" s="23">
        <v>827080</v>
      </c>
      <c r="F18" s="23">
        <v>1816808</v>
      </c>
      <c r="G18" s="23">
        <v>1676381</v>
      </c>
      <c r="H18" s="23">
        <v>-140427</v>
      </c>
      <c r="I18" s="24">
        <v>-7.73</v>
      </c>
    </row>
    <row r="19" spans="1:9" x14ac:dyDescent="0.3">
      <c r="A19" s="18"/>
      <c r="B19" s="18"/>
      <c r="C19" s="14" t="s">
        <v>48</v>
      </c>
      <c r="D19" s="15">
        <v>43109659</v>
      </c>
      <c r="E19" s="15">
        <v>40563108</v>
      </c>
      <c r="F19" s="15">
        <v>88909962</v>
      </c>
      <c r="G19" s="15">
        <v>83041975</v>
      </c>
      <c r="H19" s="15">
        <v>-5867987</v>
      </c>
      <c r="I19" s="16">
        <v>-6.6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11807582</v>
      </c>
      <c r="E21" s="29">
        <v>11682943</v>
      </c>
      <c r="F21" s="29">
        <v>25206584</v>
      </c>
      <c r="G21" s="29">
        <v>24730020</v>
      </c>
      <c r="H21" s="29">
        <v>-476564</v>
      </c>
      <c r="I21" s="30">
        <v>-1.89</v>
      </c>
    </row>
    <row r="22" spans="1:9" x14ac:dyDescent="0.3">
      <c r="A22" s="26"/>
      <c r="B22" s="28"/>
      <c r="C22" s="11" t="s">
        <v>66</v>
      </c>
      <c r="D22" s="29">
        <v>9278289</v>
      </c>
      <c r="E22" s="29">
        <v>9388140</v>
      </c>
      <c r="F22" s="29">
        <v>19177451</v>
      </c>
      <c r="G22" s="29">
        <v>20181135</v>
      </c>
      <c r="H22" s="29">
        <v>1003684</v>
      </c>
      <c r="I22" s="30">
        <v>5.23</v>
      </c>
    </row>
    <row r="23" spans="1:9" x14ac:dyDescent="0.3">
      <c r="A23" s="26"/>
      <c r="B23" s="25" t="s">
        <v>33</v>
      </c>
      <c r="C23" s="11" t="s">
        <v>67</v>
      </c>
      <c r="D23" s="29">
        <v>5406539</v>
      </c>
      <c r="E23" s="29">
        <v>4930128</v>
      </c>
      <c r="F23" s="29">
        <v>10374265</v>
      </c>
      <c r="G23" s="29">
        <v>9431729</v>
      </c>
      <c r="H23" s="29">
        <v>-942536</v>
      </c>
      <c r="I23" s="30">
        <v>-9.09</v>
      </c>
    </row>
    <row r="24" spans="1:9" x14ac:dyDescent="0.3">
      <c r="A24" s="26"/>
      <c r="B24" s="28"/>
      <c r="C24" s="11" t="s">
        <v>68</v>
      </c>
      <c r="D24" s="29">
        <v>98021</v>
      </c>
      <c r="E24" s="29">
        <v>83468</v>
      </c>
      <c r="F24" s="29">
        <v>191013</v>
      </c>
      <c r="G24" s="29">
        <v>158182</v>
      </c>
      <c r="H24" s="29">
        <v>-32831</v>
      </c>
      <c r="I24" s="30">
        <v>-17.190000000000001</v>
      </c>
    </row>
    <row r="25" spans="1:9" x14ac:dyDescent="0.3">
      <c r="A25" s="26"/>
      <c r="B25" s="25" t="s">
        <v>69</v>
      </c>
      <c r="C25" s="11" t="s">
        <v>70</v>
      </c>
      <c r="D25" s="29">
        <v>1383390</v>
      </c>
      <c r="E25" s="29">
        <v>1366847</v>
      </c>
      <c r="F25" s="29">
        <v>2819474</v>
      </c>
      <c r="G25" s="29">
        <v>2860694</v>
      </c>
      <c r="H25" s="29">
        <v>41221</v>
      </c>
      <c r="I25" s="30">
        <v>1.46</v>
      </c>
    </row>
    <row r="26" spans="1:9" x14ac:dyDescent="0.3">
      <c r="A26" s="26"/>
      <c r="B26" s="26"/>
      <c r="C26" s="11" t="s">
        <v>71</v>
      </c>
      <c r="D26" s="29">
        <v>746522</v>
      </c>
      <c r="E26" s="29">
        <v>738540</v>
      </c>
      <c r="F26" s="29">
        <v>1547842</v>
      </c>
      <c r="G26" s="29">
        <v>1613699</v>
      </c>
      <c r="H26" s="29">
        <v>65858</v>
      </c>
      <c r="I26" s="30">
        <v>4.25</v>
      </c>
    </row>
    <row r="27" spans="1:9" x14ac:dyDescent="0.3">
      <c r="A27" s="26"/>
      <c r="B27" s="26"/>
      <c r="C27" s="11" t="s">
        <v>72</v>
      </c>
      <c r="D27" s="29">
        <v>166528</v>
      </c>
      <c r="E27" s="29">
        <v>147502</v>
      </c>
      <c r="F27" s="29">
        <v>324302</v>
      </c>
      <c r="G27" s="29">
        <v>288510</v>
      </c>
      <c r="H27" s="29">
        <v>-35793</v>
      </c>
      <c r="I27" s="30">
        <v>-11.04</v>
      </c>
    </row>
    <row r="28" spans="1:9" x14ac:dyDescent="0.3">
      <c r="A28" s="26"/>
      <c r="B28" s="26"/>
      <c r="C28" s="11" t="s">
        <v>73</v>
      </c>
      <c r="D28" s="29">
        <v>470339</v>
      </c>
      <c r="E28" s="29">
        <v>480805</v>
      </c>
      <c r="F28" s="29">
        <v>947330</v>
      </c>
      <c r="G28" s="29">
        <v>958485</v>
      </c>
      <c r="H28" s="29">
        <v>11156</v>
      </c>
      <c r="I28" s="30">
        <v>1.18</v>
      </c>
    </row>
    <row r="29" spans="1:9" x14ac:dyDescent="0.3">
      <c r="A29" s="26"/>
      <c r="B29" s="28"/>
      <c r="C29" s="11" t="s">
        <v>74</v>
      </c>
      <c r="D29" s="29">
        <v>636867</v>
      </c>
      <c r="E29" s="29">
        <v>628304</v>
      </c>
      <c r="F29" s="29">
        <v>1271632</v>
      </c>
      <c r="G29" s="29">
        <v>1246993</v>
      </c>
      <c r="H29" s="29">
        <v>-24639</v>
      </c>
      <c r="I29" s="30">
        <v>-1.94</v>
      </c>
    </row>
    <row r="30" spans="1:9" x14ac:dyDescent="0.3">
      <c r="A30" s="26"/>
      <c r="B30" s="25" t="s">
        <v>75</v>
      </c>
      <c r="C30" s="11" t="s">
        <v>76</v>
      </c>
      <c r="D30" s="29">
        <v>1933233</v>
      </c>
      <c r="E30" s="29">
        <v>525464</v>
      </c>
      <c r="F30" s="29">
        <v>4018070</v>
      </c>
      <c r="G30" s="29">
        <v>1055503</v>
      </c>
      <c r="H30" s="29">
        <v>-2962567</v>
      </c>
      <c r="I30" s="30">
        <v>-73.73</v>
      </c>
    </row>
    <row r="31" spans="1:9" x14ac:dyDescent="0.3">
      <c r="A31" s="26"/>
      <c r="B31" s="28"/>
      <c r="C31" s="11" t="s">
        <v>77</v>
      </c>
      <c r="D31" s="29">
        <v>511939</v>
      </c>
      <c r="E31" s="29">
        <v>31182</v>
      </c>
      <c r="F31" s="29">
        <v>1077414</v>
      </c>
      <c r="G31" s="29">
        <v>63032</v>
      </c>
      <c r="H31" s="29">
        <v>-1014382</v>
      </c>
      <c r="I31" s="30">
        <v>-94.15</v>
      </c>
    </row>
    <row r="32" spans="1:9" x14ac:dyDescent="0.3">
      <c r="A32" s="26"/>
      <c r="B32" s="25" t="s">
        <v>78</v>
      </c>
      <c r="C32" s="11" t="s">
        <v>79</v>
      </c>
      <c r="D32" s="29">
        <v>329674</v>
      </c>
      <c r="E32" s="29">
        <v>143422</v>
      </c>
      <c r="F32" s="29">
        <v>705892</v>
      </c>
      <c r="G32" s="29">
        <v>289346</v>
      </c>
      <c r="H32" s="29">
        <v>-416546</v>
      </c>
      <c r="I32" s="30">
        <v>-59.01</v>
      </c>
    </row>
    <row r="33" spans="1:9" x14ac:dyDescent="0.3">
      <c r="A33" s="26"/>
      <c r="B33" s="28"/>
      <c r="C33" s="11" t="s">
        <v>80</v>
      </c>
      <c r="D33" s="29">
        <v>279802</v>
      </c>
      <c r="E33" s="29">
        <v>247189</v>
      </c>
      <c r="F33" s="29">
        <v>499194</v>
      </c>
      <c r="G33" s="29">
        <v>418707</v>
      </c>
      <c r="H33" s="29">
        <v>-80487</v>
      </c>
      <c r="I33" s="30">
        <v>-16.12</v>
      </c>
    </row>
    <row r="34" spans="1:9" x14ac:dyDescent="0.3">
      <c r="A34" s="26"/>
      <c r="B34" s="25" t="s">
        <v>81</v>
      </c>
      <c r="C34" s="11" t="s">
        <v>82</v>
      </c>
      <c r="D34" s="29">
        <v>11559</v>
      </c>
      <c r="E34" s="29">
        <v>8547</v>
      </c>
      <c r="F34" s="29">
        <v>23899</v>
      </c>
      <c r="G34" s="29">
        <v>17766</v>
      </c>
      <c r="H34" s="29">
        <v>-6133</v>
      </c>
      <c r="I34" s="30">
        <v>-25.66</v>
      </c>
    </row>
    <row r="35" spans="1:9" x14ac:dyDescent="0.3">
      <c r="A35" s="26"/>
      <c r="B35" s="26"/>
      <c r="C35" s="11" t="s">
        <v>83</v>
      </c>
      <c r="D35" s="29">
        <v>172309521</v>
      </c>
      <c r="E35" s="29">
        <v>135193793</v>
      </c>
      <c r="F35" s="29">
        <v>355738461</v>
      </c>
      <c r="G35" s="29">
        <v>272528460</v>
      </c>
      <c r="H35" s="29">
        <v>-83210001</v>
      </c>
      <c r="I35" s="30">
        <v>-23.39</v>
      </c>
    </row>
    <row r="36" spans="1:9" x14ac:dyDescent="0.3">
      <c r="A36" s="28"/>
      <c r="B36" s="27"/>
      <c r="C36" s="11" t="s">
        <v>84</v>
      </c>
      <c r="D36" s="12">
        <v>173</v>
      </c>
      <c r="E36" s="12">
        <v>56</v>
      </c>
      <c r="F36" s="12">
        <v>387</v>
      </c>
      <c r="G36" s="12">
        <v>131</v>
      </c>
      <c r="H36" s="12">
        <v>-256</v>
      </c>
      <c r="I36" s="12">
        <v>-66.150000000000006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3BF9-F7FB-495C-99E0-49CF8565C68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919092</v>
      </c>
      <c r="C7" s="48">
        <v>768241</v>
      </c>
      <c r="D7" s="48">
        <v>1842281</v>
      </c>
      <c r="E7" s="48">
        <v>1800023</v>
      </c>
      <c r="F7" s="49">
        <v>-2.29</v>
      </c>
      <c r="G7" s="13"/>
      <c r="H7" s="13"/>
      <c r="I7" s="13"/>
    </row>
    <row r="8" spans="1:12" x14ac:dyDescent="0.3">
      <c r="A8" s="50" t="s">
        <v>95</v>
      </c>
      <c r="B8" s="51">
        <v>257543</v>
      </c>
      <c r="C8" s="51">
        <v>170117</v>
      </c>
      <c r="D8" s="51">
        <v>508991</v>
      </c>
      <c r="E8" s="51">
        <v>315888</v>
      </c>
      <c r="F8" s="52">
        <v>-37.94</v>
      </c>
      <c r="G8" s="13"/>
      <c r="H8" s="13"/>
      <c r="I8" s="13"/>
    </row>
    <row r="9" spans="1:12" x14ac:dyDescent="0.3">
      <c r="A9" s="47" t="s">
        <v>96</v>
      </c>
      <c r="B9" s="48">
        <v>312577</v>
      </c>
      <c r="C9" s="48">
        <v>487418</v>
      </c>
      <c r="D9" s="48">
        <v>583597</v>
      </c>
      <c r="E9" s="48">
        <v>925161</v>
      </c>
      <c r="F9" s="49">
        <v>58.53</v>
      </c>
      <c r="G9" s="13"/>
      <c r="H9" s="13"/>
      <c r="I9" s="13"/>
    </row>
    <row r="10" spans="1:12" x14ac:dyDescent="0.3">
      <c r="A10" s="50" t="s">
        <v>97</v>
      </c>
      <c r="B10" s="51">
        <v>354427</v>
      </c>
      <c r="C10" s="51">
        <v>389025</v>
      </c>
      <c r="D10" s="51">
        <v>761298</v>
      </c>
      <c r="E10" s="51">
        <v>722617</v>
      </c>
      <c r="F10" s="52">
        <v>-5.08</v>
      </c>
      <c r="G10" s="13"/>
      <c r="H10" s="13"/>
      <c r="I10" s="13"/>
    </row>
    <row r="11" spans="1:12" x14ac:dyDescent="0.3">
      <c r="A11" s="47" t="s">
        <v>98</v>
      </c>
      <c r="B11" s="48">
        <v>8910227</v>
      </c>
      <c r="C11" s="48">
        <v>7727676</v>
      </c>
      <c r="D11" s="48">
        <v>18549473</v>
      </c>
      <c r="E11" s="48">
        <v>16106719</v>
      </c>
      <c r="F11" s="49">
        <v>-13.17</v>
      </c>
      <c r="G11" s="13"/>
      <c r="H11" s="13"/>
      <c r="I11" s="13"/>
    </row>
    <row r="12" spans="1:12" x14ac:dyDescent="0.3">
      <c r="A12" s="50" t="s">
        <v>99</v>
      </c>
      <c r="B12" s="51">
        <v>284003</v>
      </c>
      <c r="C12" s="51">
        <v>382424</v>
      </c>
      <c r="D12" s="51">
        <v>727239</v>
      </c>
      <c r="E12" s="51">
        <v>818676</v>
      </c>
      <c r="F12" s="52">
        <v>12.57</v>
      </c>
      <c r="G12" s="13"/>
      <c r="H12" s="13"/>
      <c r="I12" s="13"/>
    </row>
    <row r="13" spans="1:12" x14ac:dyDescent="0.3">
      <c r="A13" s="47" t="s">
        <v>100</v>
      </c>
      <c r="B13" s="48">
        <v>1139925</v>
      </c>
      <c r="C13" s="48">
        <v>895806</v>
      </c>
      <c r="D13" s="48">
        <v>2179973</v>
      </c>
      <c r="E13" s="48">
        <v>1711421</v>
      </c>
      <c r="F13" s="49">
        <v>-21.49</v>
      </c>
      <c r="G13" s="13"/>
      <c r="H13" s="13"/>
      <c r="I13" s="13"/>
    </row>
    <row r="14" spans="1:12" x14ac:dyDescent="0.3">
      <c r="A14" s="50" t="s">
        <v>101</v>
      </c>
      <c r="B14" s="51">
        <v>4741571</v>
      </c>
      <c r="C14" s="51">
        <v>5199192</v>
      </c>
      <c r="D14" s="51">
        <v>10138592</v>
      </c>
      <c r="E14" s="51">
        <v>10449865</v>
      </c>
      <c r="F14" s="52">
        <v>3.07</v>
      </c>
      <c r="G14" s="13"/>
      <c r="H14" s="13"/>
      <c r="I14" s="13"/>
    </row>
    <row r="15" spans="1:12" x14ac:dyDescent="0.3">
      <c r="A15" s="47" t="s">
        <v>102</v>
      </c>
      <c r="B15" s="48">
        <v>2900416</v>
      </c>
      <c r="C15" s="48">
        <v>2583114</v>
      </c>
      <c r="D15" s="48">
        <v>5665477</v>
      </c>
      <c r="E15" s="48">
        <v>5118202</v>
      </c>
      <c r="F15" s="49">
        <v>-9.66</v>
      </c>
      <c r="G15" s="13"/>
      <c r="H15" s="13"/>
      <c r="I15" s="13"/>
    </row>
    <row r="16" spans="1:12" x14ac:dyDescent="0.3">
      <c r="A16" s="50" t="s">
        <v>103</v>
      </c>
      <c r="B16" s="51">
        <v>2742868</v>
      </c>
      <c r="C16" s="51">
        <v>2392471</v>
      </c>
      <c r="D16" s="51">
        <v>5609106</v>
      </c>
      <c r="E16" s="51">
        <v>4805327</v>
      </c>
      <c r="F16" s="52">
        <v>-14.33</v>
      </c>
      <c r="G16" s="13"/>
      <c r="H16" s="13"/>
      <c r="I16" s="13"/>
    </row>
    <row r="17" spans="1:9" x14ac:dyDescent="0.3">
      <c r="A17" s="47" t="s">
        <v>104</v>
      </c>
      <c r="B17" s="48">
        <v>1757170</v>
      </c>
      <c r="C17" s="48">
        <v>1410142</v>
      </c>
      <c r="D17" s="48">
        <v>3416844</v>
      </c>
      <c r="E17" s="48">
        <v>3131965</v>
      </c>
      <c r="F17" s="49">
        <v>-8.34</v>
      </c>
      <c r="G17" s="13"/>
      <c r="H17" s="13"/>
      <c r="I17" s="13"/>
    </row>
    <row r="18" spans="1:9" x14ac:dyDescent="0.3">
      <c r="A18" s="50" t="s">
        <v>105</v>
      </c>
      <c r="B18" s="51">
        <v>156610</v>
      </c>
      <c r="C18" s="51">
        <v>110889</v>
      </c>
      <c r="D18" s="51">
        <v>405290</v>
      </c>
      <c r="E18" s="51">
        <v>249907</v>
      </c>
      <c r="F18" s="52">
        <v>-38.340000000000003</v>
      </c>
      <c r="G18" s="13"/>
      <c r="H18" s="13"/>
      <c r="I18" s="13"/>
    </row>
    <row r="19" spans="1:9" x14ac:dyDescent="0.3">
      <c r="A19" s="47" t="s">
        <v>106</v>
      </c>
      <c r="B19" s="48">
        <v>638608</v>
      </c>
      <c r="C19" s="48">
        <v>742534</v>
      </c>
      <c r="D19" s="48">
        <v>1521316</v>
      </c>
      <c r="E19" s="48">
        <v>1400916</v>
      </c>
      <c r="F19" s="49">
        <v>-7.91</v>
      </c>
      <c r="G19" s="13"/>
      <c r="H19" s="13"/>
      <c r="I19" s="13"/>
    </row>
    <row r="20" spans="1:9" x14ac:dyDescent="0.3">
      <c r="A20" s="50" t="s">
        <v>107</v>
      </c>
      <c r="B20" s="51">
        <v>1608121</v>
      </c>
      <c r="C20" s="51">
        <v>1199870</v>
      </c>
      <c r="D20" s="51">
        <v>3401704</v>
      </c>
      <c r="E20" s="51">
        <v>2614601</v>
      </c>
      <c r="F20" s="52">
        <v>-23.14</v>
      </c>
      <c r="G20" s="13"/>
      <c r="H20" s="13"/>
      <c r="I20" s="13"/>
    </row>
    <row r="21" spans="1:9" x14ac:dyDescent="0.3">
      <c r="A21" s="47" t="s">
        <v>108</v>
      </c>
      <c r="B21" s="48">
        <v>2631705</v>
      </c>
      <c r="C21" s="48">
        <v>1816838</v>
      </c>
      <c r="D21" s="48">
        <v>5303088</v>
      </c>
      <c r="E21" s="48">
        <v>3930455</v>
      </c>
      <c r="F21" s="49">
        <v>-25.88</v>
      </c>
      <c r="G21" s="13"/>
      <c r="H21" s="13"/>
      <c r="I21" s="13"/>
    </row>
    <row r="22" spans="1:9" x14ac:dyDescent="0.3">
      <c r="A22" s="50" t="s">
        <v>109</v>
      </c>
      <c r="B22" s="51">
        <v>1901299</v>
      </c>
      <c r="C22" s="51">
        <v>2048638</v>
      </c>
      <c r="D22" s="51">
        <v>4294432</v>
      </c>
      <c r="E22" s="51">
        <v>4275657</v>
      </c>
      <c r="F22" s="52">
        <v>-0.44</v>
      </c>
      <c r="G22" s="13"/>
      <c r="H22" s="13"/>
      <c r="I22" s="13"/>
    </row>
    <row r="23" spans="1:9" x14ac:dyDescent="0.3">
      <c r="A23" s="47" t="s">
        <v>110</v>
      </c>
      <c r="B23" s="48">
        <v>175520</v>
      </c>
      <c r="C23" s="48">
        <v>192061</v>
      </c>
      <c r="D23" s="48">
        <v>421734</v>
      </c>
      <c r="E23" s="48">
        <v>581230</v>
      </c>
      <c r="F23" s="49">
        <v>37.82</v>
      </c>
      <c r="G23" s="13"/>
      <c r="H23" s="13"/>
      <c r="I23" s="13"/>
    </row>
    <row r="24" spans="1:9" x14ac:dyDescent="0.3">
      <c r="A24" s="50" t="s">
        <v>111</v>
      </c>
      <c r="B24" s="51">
        <v>162956</v>
      </c>
      <c r="C24" s="51">
        <v>246616</v>
      </c>
      <c r="D24" s="51">
        <v>372560</v>
      </c>
      <c r="E24" s="51">
        <v>376542</v>
      </c>
      <c r="F24" s="52">
        <v>1.07</v>
      </c>
      <c r="G24" s="13"/>
      <c r="H24" s="13"/>
      <c r="I24" s="13"/>
    </row>
    <row r="25" spans="1:9" x14ac:dyDescent="0.3">
      <c r="A25" s="47" t="s">
        <v>112</v>
      </c>
      <c r="B25" s="48">
        <v>68624</v>
      </c>
      <c r="C25" s="48">
        <v>43316</v>
      </c>
      <c r="D25" s="48">
        <v>134234</v>
      </c>
      <c r="E25" s="48">
        <v>88912</v>
      </c>
      <c r="F25" s="49">
        <v>-33.76</v>
      </c>
      <c r="G25" s="13"/>
      <c r="H25" s="13"/>
      <c r="I25" s="13"/>
    </row>
    <row r="26" spans="1:9" x14ac:dyDescent="0.3">
      <c r="A26" s="50" t="s">
        <v>113</v>
      </c>
      <c r="B26" s="51">
        <v>254879</v>
      </c>
      <c r="C26" s="51">
        <v>185271</v>
      </c>
      <c r="D26" s="51">
        <v>431964</v>
      </c>
      <c r="E26" s="51">
        <v>461546</v>
      </c>
      <c r="F26" s="52">
        <v>6.85</v>
      </c>
      <c r="G26" s="13"/>
      <c r="H26" s="13"/>
      <c r="I26" s="13"/>
    </row>
    <row r="27" spans="1:9" x14ac:dyDescent="0.3">
      <c r="A27" s="47" t="s">
        <v>114</v>
      </c>
      <c r="B27" s="48">
        <v>245242</v>
      </c>
      <c r="C27" s="48">
        <v>309299</v>
      </c>
      <c r="D27" s="48">
        <v>489609</v>
      </c>
      <c r="E27" s="48">
        <v>568614</v>
      </c>
      <c r="F27" s="49">
        <v>16.14</v>
      </c>
      <c r="G27" s="13"/>
      <c r="H27" s="13"/>
      <c r="I27" s="13"/>
    </row>
    <row r="28" spans="1:9" x14ac:dyDescent="0.3">
      <c r="A28" s="50" t="s">
        <v>115</v>
      </c>
      <c r="B28" s="51">
        <v>1015132</v>
      </c>
      <c r="C28" s="51">
        <v>718894</v>
      </c>
      <c r="D28" s="51">
        <v>2109568</v>
      </c>
      <c r="E28" s="51">
        <v>1571068</v>
      </c>
      <c r="F28" s="52">
        <v>-25.53</v>
      </c>
      <c r="G28" s="13"/>
      <c r="H28" s="13"/>
      <c r="I28" s="13"/>
    </row>
    <row r="29" spans="1:9" x14ac:dyDescent="0.3">
      <c r="A29" s="47" t="s">
        <v>116</v>
      </c>
      <c r="B29" s="48">
        <v>401717</v>
      </c>
      <c r="C29" s="48">
        <v>565496</v>
      </c>
      <c r="D29" s="48">
        <v>912023</v>
      </c>
      <c r="E29" s="48">
        <v>952634</v>
      </c>
      <c r="F29" s="49">
        <v>4.45</v>
      </c>
      <c r="G29" s="13"/>
      <c r="H29" s="13"/>
      <c r="I29" s="13"/>
    </row>
    <row r="30" spans="1:9" x14ac:dyDescent="0.3">
      <c r="A30" s="50" t="s">
        <v>117</v>
      </c>
      <c r="B30" s="51">
        <v>342462</v>
      </c>
      <c r="C30" s="51">
        <v>351805</v>
      </c>
      <c r="D30" s="51">
        <v>722240</v>
      </c>
      <c r="E30" s="51">
        <v>679964</v>
      </c>
      <c r="F30" s="52">
        <v>-5.85</v>
      </c>
      <c r="G30" s="13"/>
      <c r="H30" s="13"/>
      <c r="I30" s="13"/>
    </row>
    <row r="31" spans="1:9" x14ac:dyDescent="0.3">
      <c r="A31" s="47" t="s">
        <v>118</v>
      </c>
      <c r="B31" s="48">
        <v>2179759</v>
      </c>
      <c r="C31" s="48">
        <v>2458103</v>
      </c>
      <c r="D31" s="48">
        <v>4767141</v>
      </c>
      <c r="E31" s="48">
        <v>4956346</v>
      </c>
      <c r="F31" s="49">
        <v>3.97</v>
      </c>
      <c r="G31" s="13"/>
      <c r="H31" s="13"/>
      <c r="I31" s="13"/>
    </row>
    <row r="32" spans="1:9" x14ac:dyDescent="0.3">
      <c r="A32" s="50" t="s">
        <v>119</v>
      </c>
      <c r="B32" s="51">
        <v>6542842</v>
      </c>
      <c r="C32" s="51">
        <v>6700559</v>
      </c>
      <c r="D32" s="51">
        <v>12762580</v>
      </c>
      <c r="E32" s="51">
        <v>13518993</v>
      </c>
      <c r="F32" s="52">
        <v>5.93</v>
      </c>
      <c r="G32" s="13"/>
      <c r="H32" s="13"/>
      <c r="I32" s="13"/>
    </row>
    <row r="33" spans="1:9" x14ac:dyDescent="0.3">
      <c r="A33" s="47" t="s">
        <v>120</v>
      </c>
      <c r="B33" s="48">
        <v>378708</v>
      </c>
      <c r="C33" s="48">
        <v>354043</v>
      </c>
      <c r="D33" s="48">
        <v>702209</v>
      </c>
      <c r="E33" s="48">
        <v>698163</v>
      </c>
      <c r="F33" s="49">
        <v>-0.57999999999999996</v>
      </c>
      <c r="G33" s="13"/>
      <c r="H33" s="13"/>
      <c r="I33" s="13"/>
    </row>
    <row r="34" spans="1:9" x14ac:dyDescent="0.3">
      <c r="A34" s="50" t="s">
        <v>121</v>
      </c>
      <c r="B34" s="51">
        <v>85658</v>
      </c>
      <c r="C34" s="51">
        <v>113252</v>
      </c>
      <c r="D34" s="51">
        <v>175401</v>
      </c>
      <c r="E34" s="51">
        <v>210563</v>
      </c>
      <c r="F34" s="52">
        <v>20.05</v>
      </c>
      <c r="G34" s="13"/>
      <c r="H34" s="13"/>
      <c r="I34" s="13"/>
    </row>
    <row r="35" spans="1:9" x14ac:dyDescent="0.3">
      <c r="A35" s="53" t="s">
        <v>122</v>
      </c>
      <c r="B35" s="54">
        <v>43109659</v>
      </c>
      <c r="C35" s="54">
        <v>40563108</v>
      </c>
      <c r="D35" s="54">
        <v>88909962</v>
      </c>
      <c r="E35" s="54">
        <v>83041975</v>
      </c>
      <c r="F35" s="55">
        <v>-6.6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EBAB-D050-44C0-8365-EB5B1B75287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913647</v>
      </c>
      <c r="C7" s="48">
        <v>764415</v>
      </c>
      <c r="D7" s="48">
        <v>1833027</v>
      </c>
      <c r="E7" s="48">
        <v>1792427</v>
      </c>
      <c r="F7" s="49">
        <v>-2.21</v>
      </c>
      <c r="G7" s="13"/>
      <c r="H7" s="13"/>
      <c r="I7" s="13"/>
    </row>
    <row r="8" spans="1:12" x14ac:dyDescent="0.3">
      <c r="A8" s="50" t="s">
        <v>95</v>
      </c>
      <c r="B8" s="51">
        <v>256279</v>
      </c>
      <c r="C8" s="51">
        <v>169346</v>
      </c>
      <c r="D8" s="51">
        <v>505193</v>
      </c>
      <c r="E8" s="51">
        <v>313742</v>
      </c>
      <c r="F8" s="52">
        <v>-37.9</v>
      </c>
      <c r="G8" s="13"/>
      <c r="H8" s="13"/>
      <c r="I8" s="13"/>
    </row>
    <row r="9" spans="1:12" x14ac:dyDescent="0.3">
      <c r="A9" s="47" t="s">
        <v>96</v>
      </c>
      <c r="B9" s="48">
        <v>307989</v>
      </c>
      <c r="C9" s="48">
        <v>484528</v>
      </c>
      <c r="D9" s="48">
        <v>574470</v>
      </c>
      <c r="E9" s="48">
        <v>918565</v>
      </c>
      <c r="F9" s="49">
        <v>59.9</v>
      </c>
      <c r="G9" s="13"/>
      <c r="H9" s="13"/>
      <c r="I9" s="13"/>
    </row>
    <row r="10" spans="1:12" x14ac:dyDescent="0.3">
      <c r="A10" s="50" t="s">
        <v>97</v>
      </c>
      <c r="B10" s="51">
        <v>349837</v>
      </c>
      <c r="C10" s="51">
        <v>384869</v>
      </c>
      <c r="D10" s="51">
        <v>752473</v>
      </c>
      <c r="E10" s="51">
        <v>714598</v>
      </c>
      <c r="F10" s="52">
        <v>-5.03</v>
      </c>
      <c r="G10" s="13"/>
      <c r="H10" s="13"/>
      <c r="I10" s="13"/>
    </row>
    <row r="11" spans="1:12" x14ac:dyDescent="0.3">
      <c r="A11" s="47" t="s">
        <v>98</v>
      </c>
      <c r="B11" s="48">
        <v>8574132</v>
      </c>
      <c r="C11" s="48">
        <v>7362934</v>
      </c>
      <c r="D11" s="48">
        <v>17890273</v>
      </c>
      <c r="E11" s="48">
        <v>15381350</v>
      </c>
      <c r="F11" s="49">
        <v>-14.02</v>
      </c>
      <c r="G11" s="13"/>
      <c r="H11" s="13"/>
      <c r="I11" s="13"/>
    </row>
    <row r="12" spans="1:12" x14ac:dyDescent="0.3">
      <c r="A12" s="50" t="s">
        <v>99</v>
      </c>
      <c r="B12" s="51">
        <v>276909</v>
      </c>
      <c r="C12" s="51">
        <v>376607</v>
      </c>
      <c r="D12" s="51">
        <v>711763</v>
      </c>
      <c r="E12" s="51">
        <v>805790</v>
      </c>
      <c r="F12" s="52">
        <v>13.21</v>
      </c>
      <c r="G12" s="13"/>
      <c r="H12" s="13"/>
      <c r="I12" s="13"/>
    </row>
    <row r="13" spans="1:12" x14ac:dyDescent="0.3">
      <c r="A13" s="47" t="s">
        <v>100</v>
      </c>
      <c r="B13" s="48">
        <v>1134285</v>
      </c>
      <c r="C13" s="48">
        <v>893472</v>
      </c>
      <c r="D13" s="48">
        <v>2168220</v>
      </c>
      <c r="E13" s="48">
        <v>1706656</v>
      </c>
      <c r="F13" s="49">
        <v>-21.29</v>
      </c>
      <c r="G13" s="13"/>
      <c r="H13" s="13"/>
      <c r="I13" s="13"/>
    </row>
    <row r="14" spans="1:12" x14ac:dyDescent="0.3">
      <c r="A14" s="50" t="s">
        <v>101</v>
      </c>
      <c r="B14" s="51">
        <v>4646574</v>
      </c>
      <c r="C14" s="51">
        <v>5102357</v>
      </c>
      <c r="D14" s="51">
        <v>9940015</v>
      </c>
      <c r="E14" s="51">
        <v>10244900</v>
      </c>
      <c r="F14" s="52">
        <v>3.07</v>
      </c>
      <c r="G14" s="13"/>
      <c r="H14" s="13"/>
      <c r="I14" s="13"/>
    </row>
    <row r="15" spans="1:12" x14ac:dyDescent="0.3">
      <c r="A15" s="47" t="s">
        <v>102</v>
      </c>
      <c r="B15" s="48">
        <v>2891438</v>
      </c>
      <c r="C15" s="48">
        <v>2573178</v>
      </c>
      <c r="D15" s="48">
        <v>5644196</v>
      </c>
      <c r="E15" s="48">
        <v>5099732</v>
      </c>
      <c r="F15" s="49">
        <v>-9.65</v>
      </c>
      <c r="G15" s="13"/>
      <c r="H15" s="13"/>
      <c r="I15" s="13"/>
    </row>
    <row r="16" spans="1:12" x14ac:dyDescent="0.3">
      <c r="A16" s="50" t="s">
        <v>103</v>
      </c>
      <c r="B16" s="51">
        <v>2724889</v>
      </c>
      <c r="C16" s="51">
        <v>2379590</v>
      </c>
      <c r="D16" s="51">
        <v>5581886</v>
      </c>
      <c r="E16" s="51">
        <v>4779923</v>
      </c>
      <c r="F16" s="52">
        <v>-14.37</v>
      </c>
      <c r="G16" s="13"/>
      <c r="H16" s="13"/>
      <c r="I16" s="13"/>
    </row>
    <row r="17" spans="1:9" x14ac:dyDescent="0.3">
      <c r="A17" s="47" t="s">
        <v>104</v>
      </c>
      <c r="B17" s="48">
        <v>1754246</v>
      </c>
      <c r="C17" s="48">
        <v>1406533</v>
      </c>
      <c r="D17" s="48">
        <v>3411524</v>
      </c>
      <c r="E17" s="48">
        <v>3126283</v>
      </c>
      <c r="F17" s="49">
        <v>-8.36</v>
      </c>
      <c r="G17" s="13"/>
      <c r="H17" s="13"/>
      <c r="I17" s="13"/>
    </row>
    <row r="18" spans="1:9" x14ac:dyDescent="0.3">
      <c r="A18" s="50" t="s">
        <v>105</v>
      </c>
      <c r="B18" s="51">
        <v>109982</v>
      </c>
      <c r="C18" s="51">
        <v>76598</v>
      </c>
      <c r="D18" s="51">
        <v>299817</v>
      </c>
      <c r="E18" s="51">
        <v>182792</v>
      </c>
      <c r="F18" s="52">
        <v>-39.03</v>
      </c>
      <c r="G18" s="13"/>
      <c r="H18" s="13"/>
      <c r="I18" s="13"/>
    </row>
    <row r="19" spans="1:9" x14ac:dyDescent="0.3">
      <c r="A19" s="47" t="s">
        <v>106</v>
      </c>
      <c r="B19" s="48">
        <v>637721</v>
      </c>
      <c r="C19" s="48">
        <v>739483</v>
      </c>
      <c r="D19" s="48">
        <v>1519469</v>
      </c>
      <c r="E19" s="48">
        <v>1397518</v>
      </c>
      <c r="F19" s="49">
        <v>-8.0299999999999994</v>
      </c>
      <c r="G19" s="13"/>
      <c r="H19" s="13"/>
      <c r="I19" s="13"/>
    </row>
    <row r="20" spans="1:9" x14ac:dyDescent="0.3">
      <c r="A20" s="50" t="s">
        <v>107</v>
      </c>
      <c r="B20" s="51">
        <v>1608121</v>
      </c>
      <c r="C20" s="51">
        <v>1199733</v>
      </c>
      <c r="D20" s="51">
        <v>3395949</v>
      </c>
      <c r="E20" s="51">
        <v>2604761</v>
      </c>
      <c r="F20" s="52">
        <v>-23.3</v>
      </c>
      <c r="G20" s="13"/>
      <c r="H20" s="13"/>
      <c r="I20" s="13"/>
    </row>
    <row r="21" spans="1:9" x14ac:dyDescent="0.3">
      <c r="A21" s="47" t="s">
        <v>108</v>
      </c>
      <c r="B21" s="48">
        <v>2574344</v>
      </c>
      <c r="C21" s="48">
        <v>1803304</v>
      </c>
      <c r="D21" s="48">
        <v>5237494</v>
      </c>
      <c r="E21" s="48">
        <v>3904769</v>
      </c>
      <c r="F21" s="49">
        <v>-25.45</v>
      </c>
      <c r="G21" s="13"/>
      <c r="H21" s="13"/>
      <c r="I21" s="13"/>
    </row>
    <row r="22" spans="1:9" x14ac:dyDescent="0.3">
      <c r="A22" s="50" t="s">
        <v>109</v>
      </c>
      <c r="B22" s="51">
        <v>1698288</v>
      </c>
      <c r="C22" s="51">
        <v>1875005</v>
      </c>
      <c r="D22" s="51">
        <v>3866330</v>
      </c>
      <c r="E22" s="51">
        <v>3917149</v>
      </c>
      <c r="F22" s="52">
        <v>1.31</v>
      </c>
      <c r="G22" s="13"/>
      <c r="H22" s="13"/>
      <c r="I22" s="13"/>
    </row>
    <row r="23" spans="1:9" x14ac:dyDescent="0.3">
      <c r="A23" s="47" t="s">
        <v>110</v>
      </c>
      <c r="B23" s="48">
        <v>169466</v>
      </c>
      <c r="C23" s="48">
        <v>189190</v>
      </c>
      <c r="D23" s="48">
        <v>408055</v>
      </c>
      <c r="E23" s="48">
        <v>575489</v>
      </c>
      <c r="F23" s="49">
        <v>41.03</v>
      </c>
      <c r="G23" s="13"/>
      <c r="H23" s="13"/>
      <c r="I23" s="13"/>
    </row>
    <row r="24" spans="1:9" x14ac:dyDescent="0.3">
      <c r="A24" s="50" t="s">
        <v>111</v>
      </c>
      <c r="B24" s="51">
        <v>161129</v>
      </c>
      <c r="C24" s="51">
        <v>244540</v>
      </c>
      <c r="D24" s="51">
        <v>367165</v>
      </c>
      <c r="E24" s="51">
        <v>371029</v>
      </c>
      <c r="F24" s="52">
        <v>1.05</v>
      </c>
      <c r="G24" s="13"/>
      <c r="H24" s="13"/>
      <c r="I24" s="13"/>
    </row>
    <row r="25" spans="1:9" x14ac:dyDescent="0.3">
      <c r="A25" s="47" t="s">
        <v>112</v>
      </c>
      <c r="B25" s="48">
        <v>68598</v>
      </c>
      <c r="C25" s="48">
        <v>43316</v>
      </c>
      <c r="D25" s="48">
        <v>134208</v>
      </c>
      <c r="E25" s="48">
        <v>88912</v>
      </c>
      <c r="F25" s="49">
        <v>-33.75</v>
      </c>
      <c r="G25" s="13"/>
      <c r="H25" s="13"/>
      <c r="I25" s="13"/>
    </row>
    <row r="26" spans="1:9" x14ac:dyDescent="0.3">
      <c r="A26" s="50" t="s">
        <v>113</v>
      </c>
      <c r="B26" s="51">
        <v>252912</v>
      </c>
      <c r="C26" s="51">
        <v>184759</v>
      </c>
      <c r="D26" s="51">
        <v>426938</v>
      </c>
      <c r="E26" s="51">
        <v>459962</v>
      </c>
      <c r="F26" s="52">
        <v>7.74</v>
      </c>
      <c r="G26" s="13"/>
      <c r="H26" s="13"/>
      <c r="I26" s="13"/>
    </row>
    <row r="27" spans="1:9" x14ac:dyDescent="0.3">
      <c r="A27" s="47" t="s">
        <v>114</v>
      </c>
      <c r="B27" s="48">
        <v>241761</v>
      </c>
      <c r="C27" s="48">
        <v>305683</v>
      </c>
      <c r="D27" s="48">
        <v>482689</v>
      </c>
      <c r="E27" s="48">
        <v>561408</v>
      </c>
      <c r="F27" s="49">
        <v>16.309999999999999</v>
      </c>
      <c r="G27" s="13"/>
      <c r="H27" s="13"/>
      <c r="I27" s="13"/>
    </row>
    <row r="28" spans="1:9" x14ac:dyDescent="0.3">
      <c r="A28" s="50" t="s">
        <v>115</v>
      </c>
      <c r="B28" s="51">
        <v>963188</v>
      </c>
      <c r="C28" s="51">
        <v>690552</v>
      </c>
      <c r="D28" s="51">
        <v>2010675</v>
      </c>
      <c r="E28" s="51">
        <v>1508984</v>
      </c>
      <c r="F28" s="52">
        <v>-24.95</v>
      </c>
      <c r="G28" s="13"/>
      <c r="H28" s="13"/>
      <c r="I28" s="13"/>
    </row>
    <row r="29" spans="1:9" x14ac:dyDescent="0.3">
      <c r="A29" s="47" t="s">
        <v>116</v>
      </c>
      <c r="B29" s="48">
        <v>398976</v>
      </c>
      <c r="C29" s="48">
        <v>563745</v>
      </c>
      <c r="D29" s="48">
        <v>907721</v>
      </c>
      <c r="E29" s="48">
        <v>948989</v>
      </c>
      <c r="F29" s="49">
        <v>4.55</v>
      </c>
      <c r="G29" s="13"/>
      <c r="H29" s="13"/>
      <c r="I29" s="13"/>
    </row>
    <row r="30" spans="1:9" x14ac:dyDescent="0.3">
      <c r="A30" s="50" t="s">
        <v>117</v>
      </c>
      <c r="B30" s="51">
        <v>339903</v>
      </c>
      <c r="C30" s="51">
        <v>349976</v>
      </c>
      <c r="D30" s="51">
        <v>717185</v>
      </c>
      <c r="E30" s="51">
        <v>676308</v>
      </c>
      <c r="F30" s="52">
        <v>-5.7</v>
      </c>
      <c r="G30" s="13"/>
      <c r="H30" s="13"/>
      <c r="I30" s="13"/>
    </row>
    <row r="31" spans="1:9" x14ac:dyDescent="0.3">
      <c r="A31" s="47" t="s">
        <v>118</v>
      </c>
      <c r="B31" s="48">
        <v>2166273</v>
      </c>
      <c r="C31" s="48">
        <v>2452121</v>
      </c>
      <c r="D31" s="48">
        <v>4741434</v>
      </c>
      <c r="E31" s="48">
        <v>4946391</v>
      </c>
      <c r="F31" s="49">
        <v>4.32</v>
      </c>
      <c r="G31" s="13"/>
      <c r="H31" s="13"/>
      <c r="I31" s="13"/>
    </row>
    <row r="32" spans="1:9" x14ac:dyDescent="0.3">
      <c r="A32" s="50" t="s">
        <v>119</v>
      </c>
      <c r="B32" s="51">
        <v>6523627</v>
      </c>
      <c r="C32" s="51">
        <v>6663989</v>
      </c>
      <c r="D32" s="51">
        <v>12717798</v>
      </c>
      <c r="E32" s="51">
        <v>13450313</v>
      </c>
      <c r="F32" s="52">
        <v>5.76</v>
      </c>
      <c r="G32" s="13"/>
      <c r="H32" s="13"/>
      <c r="I32" s="13"/>
    </row>
    <row r="33" spans="1:9" x14ac:dyDescent="0.3">
      <c r="A33" s="47" t="s">
        <v>120</v>
      </c>
      <c r="B33" s="48">
        <v>367775</v>
      </c>
      <c r="C33" s="48">
        <v>343778</v>
      </c>
      <c r="D33" s="48">
        <v>672788</v>
      </c>
      <c r="E33" s="48">
        <v>677691</v>
      </c>
      <c r="F33" s="49">
        <v>0.73</v>
      </c>
      <c r="G33" s="13"/>
      <c r="H33" s="13"/>
      <c r="I33" s="13"/>
    </row>
    <row r="34" spans="1:9" x14ac:dyDescent="0.3">
      <c r="A34" s="50" t="s">
        <v>121</v>
      </c>
      <c r="B34" s="51">
        <v>85239</v>
      </c>
      <c r="C34" s="51">
        <v>112427</v>
      </c>
      <c r="D34" s="51">
        <v>174399</v>
      </c>
      <c r="E34" s="51">
        <v>209163</v>
      </c>
      <c r="F34" s="52">
        <v>19.93</v>
      </c>
      <c r="G34" s="13"/>
      <c r="H34" s="13"/>
      <c r="I34" s="13"/>
    </row>
    <row r="35" spans="1:9" x14ac:dyDescent="0.3">
      <c r="A35" s="53" t="s">
        <v>122</v>
      </c>
      <c r="B35" s="54">
        <v>42197528</v>
      </c>
      <c r="C35" s="54">
        <v>39736028</v>
      </c>
      <c r="D35" s="54">
        <v>87093154</v>
      </c>
      <c r="E35" s="54">
        <v>81365594</v>
      </c>
      <c r="F35" s="55">
        <v>-6.58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E3699-8DAA-4AA6-ACBA-3A2EE1846B6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603167</v>
      </c>
      <c r="C7" s="48">
        <v>581930</v>
      </c>
      <c r="D7" s="48">
        <v>1264481</v>
      </c>
      <c r="E7" s="48">
        <v>1184215</v>
      </c>
      <c r="F7" s="49">
        <v>-6.35</v>
      </c>
      <c r="G7" s="13"/>
      <c r="H7" s="13"/>
      <c r="I7" s="13"/>
    </row>
    <row r="8" spans="1:12" x14ac:dyDescent="0.3">
      <c r="A8" s="50" t="s">
        <v>95</v>
      </c>
      <c r="B8" s="51">
        <v>4951</v>
      </c>
      <c r="C8" s="51">
        <v>0</v>
      </c>
      <c r="D8" s="51">
        <v>5178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11965</v>
      </c>
      <c r="C9" s="48">
        <v>12010</v>
      </c>
      <c r="D9" s="48">
        <v>21110</v>
      </c>
      <c r="E9" s="48">
        <v>25929</v>
      </c>
      <c r="F9" s="49">
        <v>22.83</v>
      </c>
      <c r="G9" s="13"/>
      <c r="H9" s="13"/>
      <c r="I9" s="13"/>
    </row>
    <row r="10" spans="1:12" x14ac:dyDescent="0.3">
      <c r="A10" s="50" t="s">
        <v>97</v>
      </c>
      <c r="B10" s="51">
        <v>59067</v>
      </c>
      <c r="C10" s="51">
        <v>49328</v>
      </c>
      <c r="D10" s="51">
        <v>117444</v>
      </c>
      <c r="E10" s="51">
        <v>91632</v>
      </c>
      <c r="F10" s="52">
        <v>-21.98</v>
      </c>
      <c r="G10" s="13"/>
      <c r="H10" s="13"/>
      <c r="I10" s="13"/>
    </row>
    <row r="11" spans="1:12" x14ac:dyDescent="0.3">
      <c r="A11" s="47" t="s">
        <v>98</v>
      </c>
      <c r="B11" s="48">
        <v>2324658</v>
      </c>
      <c r="C11" s="48">
        <v>1894263</v>
      </c>
      <c r="D11" s="48">
        <v>5273111</v>
      </c>
      <c r="E11" s="48">
        <v>3803164</v>
      </c>
      <c r="F11" s="49">
        <v>-27.88</v>
      </c>
      <c r="G11" s="13"/>
      <c r="H11" s="13"/>
      <c r="I11" s="13"/>
    </row>
    <row r="12" spans="1:12" x14ac:dyDescent="0.3">
      <c r="A12" s="50" t="s">
        <v>99</v>
      </c>
      <c r="B12" s="51">
        <v>74898</v>
      </c>
      <c r="C12" s="51">
        <v>71002</v>
      </c>
      <c r="D12" s="51">
        <v>317869</v>
      </c>
      <c r="E12" s="51">
        <v>160236</v>
      </c>
      <c r="F12" s="52">
        <v>-49.59</v>
      </c>
      <c r="G12" s="13"/>
      <c r="H12" s="13"/>
      <c r="I12" s="13"/>
    </row>
    <row r="13" spans="1:12" x14ac:dyDescent="0.3">
      <c r="A13" s="47" t="s">
        <v>100</v>
      </c>
      <c r="B13" s="48">
        <v>68199</v>
      </c>
      <c r="C13" s="48">
        <v>50735</v>
      </c>
      <c r="D13" s="48">
        <v>192263</v>
      </c>
      <c r="E13" s="48">
        <v>104512</v>
      </c>
      <c r="F13" s="49">
        <v>-45.64</v>
      </c>
      <c r="G13" s="13"/>
      <c r="H13" s="13"/>
      <c r="I13" s="13"/>
    </row>
    <row r="14" spans="1:12" x14ac:dyDescent="0.3">
      <c r="A14" s="50" t="s">
        <v>101</v>
      </c>
      <c r="B14" s="51">
        <v>829922</v>
      </c>
      <c r="C14" s="51">
        <v>891925</v>
      </c>
      <c r="D14" s="51">
        <v>2309138</v>
      </c>
      <c r="E14" s="51">
        <v>1719523</v>
      </c>
      <c r="F14" s="52">
        <v>-25.53</v>
      </c>
      <c r="G14" s="13"/>
      <c r="H14" s="13"/>
      <c r="I14" s="13"/>
    </row>
    <row r="15" spans="1:12" x14ac:dyDescent="0.3">
      <c r="A15" s="47" t="s">
        <v>102</v>
      </c>
      <c r="B15" s="48">
        <v>1736662</v>
      </c>
      <c r="C15" s="48">
        <v>1615939</v>
      </c>
      <c r="D15" s="48">
        <v>3392874</v>
      </c>
      <c r="E15" s="48">
        <v>3207008</v>
      </c>
      <c r="F15" s="49">
        <v>-5.48</v>
      </c>
      <c r="G15" s="13"/>
      <c r="H15" s="13"/>
      <c r="I15" s="13"/>
    </row>
    <row r="16" spans="1:12" x14ac:dyDescent="0.3">
      <c r="A16" s="50" t="s">
        <v>103</v>
      </c>
      <c r="B16" s="51">
        <v>2162973</v>
      </c>
      <c r="C16" s="51">
        <v>1930297</v>
      </c>
      <c r="D16" s="51">
        <v>4361459</v>
      </c>
      <c r="E16" s="51">
        <v>3747653</v>
      </c>
      <c r="F16" s="52">
        <v>-14.07</v>
      </c>
      <c r="G16" s="13"/>
      <c r="H16" s="13"/>
      <c r="I16" s="13"/>
    </row>
    <row r="17" spans="1:9" x14ac:dyDescent="0.3">
      <c r="A17" s="47" t="s">
        <v>104</v>
      </c>
      <c r="B17" s="48">
        <v>1027925</v>
      </c>
      <c r="C17" s="48">
        <v>712957</v>
      </c>
      <c r="D17" s="48">
        <v>1870423</v>
      </c>
      <c r="E17" s="48">
        <v>1621999</v>
      </c>
      <c r="F17" s="49">
        <v>-13.28</v>
      </c>
      <c r="G17" s="13"/>
      <c r="H17" s="13"/>
      <c r="I17" s="13"/>
    </row>
    <row r="18" spans="1:9" x14ac:dyDescent="0.3">
      <c r="A18" s="50" t="s">
        <v>105</v>
      </c>
      <c r="B18" s="51">
        <v>61387</v>
      </c>
      <c r="C18" s="51">
        <v>27797</v>
      </c>
      <c r="D18" s="51">
        <v>195785</v>
      </c>
      <c r="E18" s="51">
        <v>87034</v>
      </c>
      <c r="F18" s="52">
        <v>-55.55</v>
      </c>
      <c r="G18" s="13"/>
      <c r="H18" s="13"/>
      <c r="I18" s="13"/>
    </row>
    <row r="19" spans="1:9" x14ac:dyDescent="0.3">
      <c r="A19" s="47" t="s">
        <v>106</v>
      </c>
      <c r="B19" s="48">
        <v>66616</v>
      </c>
      <c r="C19" s="48">
        <v>205001</v>
      </c>
      <c r="D19" s="48">
        <v>360083</v>
      </c>
      <c r="E19" s="48">
        <v>504769</v>
      </c>
      <c r="F19" s="49">
        <v>40.18</v>
      </c>
      <c r="G19" s="13"/>
      <c r="H19" s="13"/>
      <c r="I19" s="13"/>
    </row>
    <row r="20" spans="1:9" x14ac:dyDescent="0.3">
      <c r="A20" s="50" t="s">
        <v>107</v>
      </c>
      <c r="B20" s="51">
        <v>73944</v>
      </c>
      <c r="C20" s="51">
        <v>83737</v>
      </c>
      <c r="D20" s="51">
        <v>121056</v>
      </c>
      <c r="E20" s="51">
        <v>187092</v>
      </c>
      <c r="F20" s="52">
        <v>54.55</v>
      </c>
      <c r="G20" s="13"/>
      <c r="H20" s="13"/>
      <c r="I20" s="13"/>
    </row>
    <row r="21" spans="1:9" x14ac:dyDescent="0.3">
      <c r="A21" s="47" t="s">
        <v>108</v>
      </c>
      <c r="B21" s="48">
        <v>2106879</v>
      </c>
      <c r="C21" s="48">
        <v>1385497</v>
      </c>
      <c r="D21" s="48">
        <v>4159381</v>
      </c>
      <c r="E21" s="48">
        <v>3045305</v>
      </c>
      <c r="F21" s="49">
        <v>-26.78</v>
      </c>
      <c r="G21" s="13"/>
      <c r="H21" s="13"/>
      <c r="I21" s="13"/>
    </row>
    <row r="22" spans="1:9" x14ac:dyDescent="0.3">
      <c r="A22" s="50" t="s">
        <v>109</v>
      </c>
      <c r="B22" s="51">
        <v>476727</v>
      </c>
      <c r="C22" s="51">
        <v>488537</v>
      </c>
      <c r="D22" s="51">
        <v>1400048</v>
      </c>
      <c r="E22" s="51">
        <v>1190041</v>
      </c>
      <c r="F22" s="52">
        <v>-15</v>
      </c>
      <c r="G22" s="13"/>
      <c r="H22" s="13"/>
      <c r="I22" s="13"/>
    </row>
    <row r="23" spans="1:9" x14ac:dyDescent="0.3">
      <c r="A23" s="47" t="s">
        <v>110</v>
      </c>
      <c r="B23" s="48">
        <v>20565</v>
      </c>
      <c r="C23" s="48">
        <v>15755</v>
      </c>
      <c r="D23" s="48">
        <v>23061</v>
      </c>
      <c r="E23" s="48">
        <v>43489</v>
      </c>
      <c r="F23" s="49">
        <v>88.58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8361</v>
      </c>
      <c r="C25" s="48">
        <v>3729</v>
      </c>
      <c r="D25" s="48">
        <v>13187</v>
      </c>
      <c r="E25" s="48">
        <v>10173</v>
      </c>
      <c r="F25" s="49">
        <v>-22.86</v>
      </c>
      <c r="G25" s="13"/>
      <c r="H25" s="13"/>
      <c r="I25" s="13"/>
    </row>
    <row r="26" spans="1:9" x14ac:dyDescent="0.3">
      <c r="A26" s="50" t="s">
        <v>113</v>
      </c>
      <c r="B26" s="51">
        <v>133301</v>
      </c>
      <c r="C26" s="51">
        <v>120947</v>
      </c>
      <c r="D26" s="51">
        <v>219406</v>
      </c>
      <c r="E26" s="51">
        <v>290847</v>
      </c>
      <c r="F26" s="52">
        <v>32.56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334809</v>
      </c>
      <c r="C28" s="51">
        <v>145069</v>
      </c>
      <c r="D28" s="51">
        <v>743490</v>
      </c>
      <c r="E28" s="51">
        <v>376764</v>
      </c>
      <c r="F28" s="52">
        <v>-49.32</v>
      </c>
      <c r="G28" s="13"/>
      <c r="H28" s="13"/>
      <c r="I28" s="13"/>
    </row>
    <row r="29" spans="1:9" x14ac:dyDescent="0.3">
      <c r="A29" s="47" t="s">
        <v>116</v>
      </c>
      <c r="B29" s="48">
        <v>23070</v>
      </c>
      <c r="C29" s="48">
        <v>23789</v>
      </c>
      <c r="D29" s="48">
        <v>38716</v>
      </c>
      <c r="E29" s="48">
        <v>38419</v>
      </c>
      <c r="F29" s="49">
        <v>-0.77</v>
      </c>
      <c r="G29" s="13"/>
      <c r="H29" s="13"/>
      <c r="I29" s="13"/>
    </row>
    <row r="30" spans="1:9" x14ac:dyDescent="0.3">
      <c r="A30" s="50" t="s">
        <v>117</v>
      </c>
      <c r="B30" s="51">
        <v>35737</v>
      </c>
      <c r="C30" s="51">
        <v>48245</v>
      </c>
      <c r="D30" s="51">
        <v>66924</v>
      </c>
      <c r="E30" s="51">
        <v>64209</v>
      </c>
      <c r="F30" s="52">
        <v>-4.0599999999999996</v>
      </c>
      <c r="G30" s="13"/>
      <c r="H30" s="13"/>
      <c r="I30" s="13"/>
    </row>
    <row r="31" spans="1:9" x14ac:dyDescent="0.3">
      <c r="A31" s="47" t="s">
        <v>118</v>
      </c>
      <c r="B31" s="48">
        <v>1568251</v>
      </c>
      <c r="C31" s="48">
        <v>1584330</v>
      </c>
      <c r="D31" s="48">
        <v>3276073</v>
      </c>
      <c r="E31" s="48">
        <v>3352250</v>
      </c>
      <c r="F31" s="49">
        <v>2.33</v>
      </c>
      <c r="G31" s="13"/>
      <c r="H31" s="13"/>
      <c r="I31" s="13"/>
    </row>
    <row r="32" spans="1:9" x14ac:dyDescent="0.3">
      <c r="A32" s="50" t="s">
        <v>119</v>
      </c>
      <c r="B32" s="51">
        <v>164772</v>
      </c>
      <c r="C32" s="51">
        <v>208815</v>
      </c>
      <c r="D32" s="51">
        <v>289925</v>
      </c>
      <c r="E32" s="51">
        <v>428396</v>
      </c>
      <c r="F32" s="52">
        <v>47.76</v>
      </c>
      <c r="G32" s="13"/>
      <c r="H32" s="13"/>
      <c r="I32" s="13"/>
    </row>
    <row r="33" spans="1:9" x14ac:dyDescent="0.3">
      <c r="A33" s="47" t="s">
        <v>120</v>
      </c>
      <c r="B33" s="48">
        <v>7687</v>
      </c>
      <c r="C33" s="48">
        <v>2600</v>
      </c>
      <c r="D33" s="48">
        <v>7687</v>
      </c>
      <c r="E33" s="48">
        <v>9200</v>
      </c>
      <c r="F33" s="49">
        <v>19.68</v>
      </c>
      <c r="G33" s="13"/>
      <c r="H33" s="13"/>
      <c r="I33" s="13"/>
    </row>
    <row r="34" spans="1:9" x14ac:dyDescent="0.3">
      <c r="A34" s="50" t="s">
        <v>121</v>
      </c>
      <c r="B34" s="51">
        <v>15919</v>
      </c>
      <c r="C34" s="51">
        <v>24751</v>
      </c>
      <c r="D34" s="51">
        <v>35529</v>
      </c>
      <c r="E34" s="51">
        <v>42702</v>
      </c>
      <c r="F34" s="52">
        <v>20.190000000000001</v>
      </c>
      <c r="G34" s="13"/>
      <c r="H34" s="13"/>
      <c r="I34" s="13"/>
    </row>
    <row r="35" spans="1:9" x14ac:dyDescent="0.3">
      <c r="A35" s="53" t="s">
        <v>122</v>
      </c>
      <c r="B35" s="54">
        <v>14002412</v>
      </c>
      <c r="C35" s="54">
        <v>12178985</v>
      </c>
      <c r="D35" s="54">
        <v>30075701</v>
      </c>
      <c r="E35" s="54">
        <v>25336561</v>
      </c>
      <c r="F35" s="55">
        <v>-15.76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A33A-1E30-41B0-BE2F-DE4CA53FAEB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232514</v>
      </c>
      <c r="C7" s="48">
        <v>124915</v>
      </c>
      <c r="D7" s="48">
        <v>415436</v>
      </c>
      <c r="E7" s="48">
        <v>494061</v>
      </c>
      <c r="F7" s="49">
        <v>18.93</v>
      </c>
      <c r="G7" s="13"/>
      <c r="H7" s="13"/>
      <c r="I7" s="13"/>
    </row>
    <row r="8" spans="1:12" x14ac:dyDescent="0.3">
      <c r="A8" s="50" t="s">
        <v>95</v>
      </c>
      <c r="B8" s="51">
        <v>111410</v>
      </c>
      <c r="C8" s="51">
        <v>69152</v>
      </c>
      <c r="D8" s="51">
        <v>255197</v>
      </c>
      <c r="E8" s="51">
        <v>133405</v>
      </c>
      <c r="F8" s="52">
        <v>-47.72</v>
      </c>
      <c r="G8" s="13"/>
      <c r="H8" s="13"/>
      <c r="I8" s="13"/>
    </row>
    <row r="9" spans="1:12" x14ac:dyDescent="0.3">
      <c r="A9" s="47" t="s">
        <v>96</v>
      </c>
      <c r="B9" s="48">
        <v>194178</v>
      </c>
      <c r="C9" s="48">
        <v>362865</v>
      </c>
      <c r="D9" s="48">
        <v>351985</v>
      </c>
      <c r="E9" s="48">
        <v>687143</v>
      </c>
      <c r="F9" s="49">
        <v>95.22</v>
      </c>
      <c r="G9" s="13"/>
      <c r="H9" s="13"/>
      <c r="I9" s="13"/>
    </row>
    <row r="10" spans="1:12" x14ac:dyDescent="0.3">
      <c r="A10" s="50" t="s">
        <v>97</v>
      </c>
      <c r="B10" s="51">
        <v>234353</v>
      </c>
      <c r="C10" s="51">
        <v>254190</v>
      </c>
      <c r="D10" s="51">
        <v>492739</v>
      </c>
      <c r="E10" s="51">
        <v>489916</v>
      </c>
      <c r="F10" s="52">
        <v>-0.56999999999999995</v>
      </c>
      <c r="G10" s="13"/>
      <c r="H10" s="13"/>
      <c r="I10" s="13"/>
    </row>
    <row r="11" spans="1:12" x14ac:dyDescent="0.3">
      <c r="A11" s="47" t="s">
        <v>98</v>
      </c>
      <c r="B11" s="48">
        <v>44312</v>
      </c>
      <c r="C11" s="48">
        <v>45807</v>
      </c>
      <c r="D11" s="48">
        <v>86838</v>
      </c>
      <c r="E11" s="48">
        <v>94989</v>
      </c>
      <c r="F11" s="49">
        <v>9.39</v>
      </c>
      <c r="G11" s="13"/>
      <c r="H11" s="13"/>
      <c r="I11" s="13"/>
    </row>
    <row r="12" spans="1:12" x14ac:dyDescent="0.3">
      <c r="A12" s="50" t="s">
        <v>99</v>
      </c>
      <c r="B12" s="51">
        <v>115687</v>
      </c>
      <c r="C12" s="51">
        <v>94719</v>
      </c>
      <c r="D12" s="51">
        <v>220858</v>
      </c>
      <c r="E12" s="51">
        <v>187062</v>
      </c>
      <c r="F12" s="52">
        <v>-15.3</v>
      </c>
      <c r="G12" s="13"/>
      <c r="H12" s="13"/>
      <c r="I12" s="13"/>
    </row>
    <row r="13" spans="1:12" x14ac:dyDescent="0.3">
      <c r="A13" s="47" t="s">
        <v>100</v>
      </c>
      <c r="B13" s="48">
        <v>37493</v>
      </c>
      <c r="C13" s="48">
        <v>23700</v>
      </c>
      <c r="D13" s="48">
        <v>79348</v>
      </c>
      <c r="E13" s="48">
        <v>45481</v>
      </c>
      <c r="F13" s="49">
        <v>-42.68</v>
      </c>
      <c r="G13" s="13"/>
      <c r="H13" s="13"/>
      <c r="I13" s="13"/>
    </row>
    <row r="14" spans="1:12" x14ac:dyDescent="0.3">
      <c r="A14" s="50" t="s">
        <v>101</v>
      </c>
      <c r="B14" s="51">
        <v>386001</v>
      </c>
      <c r="C14" s="51">
        <v>363947</v>
      </c>
      <c r="D14" s="51">
        <v>732743</v>
      </c>
      <c r="E14" s="51">
        <v>665487</v>
      </c>
      <c r="F14" s="52">
        <v>-9.18</v>
      </c>
      <c r="G14" s="13"/>
      <c r="H14" s="13"/>
      <c r="I14" s="13"/>
    </row>
    <row r="15" spans="1:12" x14ac:dyDescent="0.3">
      <c r="A15" s="47" t="s">
        <v>102</v>
      </c>
      <c r="B15" s="48">
        <v>419677</v>
      </c>
      <c r="C15" s="48">
        <v>314670</v>
      </c>
      <c r="D15" s="48">
        <v>745756</v>
      </c>
      <c r="E15" s="48">
        <v>725667</v>
      </c>
      <c r="F15" s="49">
        <v>-2.69</v>
      </c>
      <c r="G15" s="13"/>
      <c r="H15" s="13"/>
      <c r="I15" s="13"/>
    </row>
    <row r="16" spans="1:12" x14ac:dyDescent="0.3">
      <c r="A16" s="50" t="s">
        <v>103</v>
      </c>
      <c r="B16" s="51">
        <v>479116</v>
      </c>
      <c r="C16" s="51">
        <v>394688</v>
      </c>
      <c r="D16" s="51">
        <v>1043672</v>
      </c>
      <c r="E16" s="51">
        <v>915467</v>
      </c>
      <c r="F16" s="52">
        <v>-12.28</v>
      </c>
      <c r="G16" s="13"/>
      <c r="H16" s="13"/>
      <c r="I16" s="13"/>
    </row>
    <row r="17" spans="1:9" x14ac:dyDescent="0.3">
      <c r="A17" s="47" t="s">
        <v>104</v>
      </c>
      <c r="B17" s="48">
        <v>544066</v>
      </c>
      <c r="C17" s="48">
        <v>524525</v>
      </c>
      <c r="D17" s="48">
        <v>1130521</v>
      </c>
      <c r="E17" s="48">
        <v>1201009</v>
      </c>
      <c r="F17" s="49">
        <v>6.24</v>
      </c>
      <c r="G17" s="13"/>
      <c r="H17" s="13"/>
      <c r="I17" s="13"/>
    </row>
    <row r="18" spans="1:9" x14ac:dyDescent="0.3">
      <c r="A18" s="50" t="s">
        <v>105</v>
      </c>
      <c r="B18" s="51">
        <v>1400</v>
      </c>
      <c r="C18" s="51">
        <v>2200</v>
      </c>
      <c r="D18" s="51">
        <v>7048</v>
      </c>
      <c r="E18" s="51">
        <v>5502</v>
      </c>
      <c r="F18" s="52">
        <v>-21.94</v>
      </c>
      <c r="G18" s="13"/>
      <c r="H18" s="13"/>
      <c r="I18" s="13"/>
    </row>
    <row r="19" spans="1:9" x14ac:dyDescent="0.3">
      <c r="A19" s="47" t="s">
        <v>106</v>
      </c>
      <c r="B19" s="48">
        <v>523591</v>
      </c>
      <c r="C19" s="48">
        <v>439408</v>
      </c>
      <c r="D19" s="48">
        <v>1037772</v>
      </c>
      <c r="E19" s="48">
        <v>758456</v>
      </c>
      <c r="F19" s="49">
        <v>-26.91</v>
      </c>
      <c r="G19" s="13"/>
      <c r="H19" s="13"/>
      <c r="I19" s="13"/>
    </row>
    <row r="20" spans="1:9" x14ac:dyDescent="0.3">
      <c r="A20" s="50" t="s">
        <v>107</v>
      </c>
      <c r="B20" s="51">
        <v>1379643</v>
      </c>
      <c r="C20" s="51">
        <v>918649</v>
      </c>
      <c r="D20" s="51">
        <v>2981903</v>
      </c>
      <c r="E20" s="51">
        <v>2098002</v>
      </c>
      <c r="F20" s="52">
        <v>-29.64</v>
      </c>
      <c r="G20" s="13"/>
      <c r="H20" s="13"/>
      <c r="I20" s="13"/>
    </row>
    <row r="21" spans="1:9" x14ac:dyDescent="0.3">
      <c r="A21" s="47" t="s">
        <v>108</v>
      </c>
      <c r="B21" s="48">
        <v>349019</v>
      </c>
      <c r="C21" s="48">
        <v>340507</v>
      </c>
      <c r="D21" s="48">
        <v>839788</v>
      </c>
      <c r="E21" s="48">
        <v>676241</v>
      </c>
      <c r="F21" s="49">
        <v>-19.47</v>
      </c>
      <c r="G21" s="13"/>
      <c r="H21" s="13"/>
      <c r="I21" s="13"/>
    </row>
    <row r="22" spans="1:9" x14ac:dyDescent="0.3">
      <c r="A22" s="50" t="s">
        <v>109</v>
      </c>
      <c r="B22" s="51">
        <v>31990</v>
      </c>
      <c r="C22" s="51">
        <v>36658</v>
      </c>
      <c r="D22" s="51">
        <v>75141</v>
      </c>
      <c r="E22" s="51">
        <v>66394</v>
      </c>
      <c r="F22" s="52">
        <v>-11.64</v>
      </c>
      <c r="G22" s="13"/>
      <c r="H22" s="13"/>
      <c r="I22" s="13"/>
    </row>
    <row r="23" spans="1:9" x14ac:dyDescent="0.3">
      <c r="A23" s="47" t="s">
        <v>110</v>
      </c>
      <c r="B23" s="48">
        <v>71374</v>
      </c>
      <c r="C23" s="48">
        <v>99765</v>
      </c>
      <c r="D23" s="48">
        <v>218700</v>
      </c>
      <c r="E23" s="48">
        <v>179585</v>
      </c>
      <c r="F23" s="49">
        <v>-17.89</v>
      </c>
      <c r="G23" s="13"/>
      <c r="H23" s="13"/>
      <c r="I23" s="13"/>
    </row>
    <row r="24" spans="1:9" x14ac:dyDescent="0.3">
      <c r="A24" s="50" t="s">
        <v>111</v>
      </c>
      <c r="B24" s="51">
        <v>62581</v>
      </c>
      <c r="C24" s="51">
        <v>147470</v>
      </c>
      <c r="D24" s="51">
        <v>158636</v>
      </c>
      <c r="E24" s="51">
        <v>188498</v>
      </c>
      <c r="F24" s="52">
        <v>18.82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1800</v>
      </c>
      <c r="D25" s="48">
        <v>2750</v>
      </c>
      <c r="E25" s="48">
        <v>5102</v>
      </c>
      <c r="F25" s="49">
        <v>85.53</v>
      </c>
      <c r="G25" s="13"/>
      <c r="H25" s="13"/>
      <c r="I25" s="13"/>
    </row>
    <row r="26" spans="1:9" x14ac:dyDescent="0.3">
      <c r="A26" s="50" t="s">
        <v>113</v>
      </c>
      <c r="B26" s="51">
        <v>47065</v>
      </c>
      <c r="C26" s="51">
        <v>60192</v>
      </c>
      <c r="D26" s="51">
        <v>70787</v>
      </c>
      <c r="E26" s="51">
        <v>155606</v>
      </c>
      <c r="F26" s="52">
        <v>119.82</v>
      </c>
      <c r="G26" s="13"/>
      <c r="H26" s="13"/>
      <c r="I26" s="13"/>
    </row>
    <row r="27" spans="1:9" x14ac:dyDescent="0.3">
      <c r="A27" s="47" t="s">
        <v>114</v>
      </c>
      <c r="B27" s="48">
        <v>62923</v>
      </c>
      <c r="C27" s="48">
        <v>74494</v>
      </c>
      <c r="D27" s="48">
        <v>126120</v>
      </c>
      <c r="E27" s="48">
        <v>157785</v>
      </c>
      <c r="F27" s="49">
        <v>25.11</v>
      </c>
      <c r="G27" s="13"/>
      <c r="H27" s="13"/>
      <c r="I27" s="13"/>
    </row>
    <row r="28" spans="1:9" x14ac:dyDescent="0.3">
      <c r="A28" s="50" t="s">
        <v>115</v>
      </c>
      <c r="B28" s="51">
        <v>35596</v>
      </c>
      <c r="C28" s="51">
        <v>26041</v>
      </c>
      <c r="D28" s="51">
        <v>51831</v>
      </c>
      <c r="E28" s="51">
        <v>64667</v>
      </c>
      <c r="F28" s="52">
        <v>24.77</v>
      </c>
      <c r="G28" s="13"/>
      <c r="H28" s="13"/>
      <c r="I28" s="13"/>
    </row>
    <row r="29" spans="1:9" x14ac:dyDescent="0.3">
      <c r="A29" s="47" t="s">
        <v>116</v>
      </c>
      <c r="B29" s="48">
        <v>180907</v>
      </c>
      <c r="C29" s="48">
        <v>286574</v>
      </c>
      <c r="D29" s="48">
        <v>478940</v>
      </c>
      <c r="E29" s="48">
        <v>479011</v>
      </c>
      <c r="F29" s="49">
        <v>0.01</v>
      </c>
      <c r="G29" s="13"/>
      <c r="H29" s="13"/>
      <c r="I29" s="13"/>
    </row>
    <row r="30" spans="1:9" x14ac:dyDescent="0.3">
      <c r="A30" s="50" t="s">
        <v>117</v>
      </c>
      <c r="B30" s="51">
        <v>167838</v>
      </c>
      <c r="C30" s="51">
        <v>180287</v>
      </c>
      <c r="D30" s="51">
        <v>374767</v>
      </c>
      <c r="E30" s="51">
        <v>385774</v>
      </c>
      <c r="F30" s="52">
        <v>2.94</v>
      </c>
      <c r="G30" s="13"/>
      <c r="H30" s="13"/>
      <c r="I30" s="13"/>
    </row>
    <row r="31" spans="1:9" x14ac:dyDescent="0.3">
      <c r="A31" s="47" t="s">
        <v>118</v>
      </c>
      <c r="B31" s="48">
        <v>447556</v>
      </c>
      <c r="C31" s="48">
        <v>702004</v>
      </c>
      <c r="D31" s="48">
        <v>1162970</v>
      </c>
      <c r="E31" s="48">
        <v>1265303</v>
      </c>
      <c r="F31" s="49">
        <v>8.8000000000000007</v>
      </c>
      <c r="G31" s="13"/>
      <c r="H31" s="13"/>
      <c r="I31" s="13"/>
    </row>
    <row r="32" spans="1:9" x14ac:dyDescent="0.3">
      <c r="A32" s="50" t="s">
        <v>119</v>
      </c>
      <c r="B32" s="51">
        <v>231178</v>
      </c>
      <c r="C32" s="51">
        <v>118627</v>
      </c>
      <c r="D32" s="51">
        <v>320550</v>
      </c>
      <c r="E32" s="51">
        <v>348341</v>
      </c>
      <c r="F32" s="52">
        <v>8.67</v>
      </c>
      <c r="G32" s="13"/>
      <c r="H32" s="13"/>
      <c r="I32" s="13"/>
    </row>
    <row r="33" spans="1:9" x14ac:dyDescent="0.3">
      <c r="A33" s="47" t="s">
        <v>120</v>
      </c>
      <c r="B33" s="48">
        <v>19549</v>
      </c>
      <c r="C33" s="48">
        <v>22896</v>
      </c>
      <c r="D33" s="48">
        <v>40415</v>
      </c>
      <c r="E33" s="48">
        <v>42201</v>
      </c>
      <c r="F33" s="49">
        <v>4.42</v>
      </c>
      <c r="G33" s="13"/>
      <c r="H33" s="13"/>
      <c r="I33" s="13"/>
    </row>
    <row r="34" spans="1:9" x14ac:dyDescent="0.3">
      <c r="A34" s="50" t="s">
        <v>121</v>
      </c>
      <c r="B34" s="51">
        <v>14062</v>
      </c>
      <c r="C34" s="51">
        <v>18285</v>
      </c>
      <c r="D34" s="51">
        <v>30127</v>
      </c>
      <c r="E34" s="51">
        <v>42305</v>
      </c>
      <c r="F34" s="52">
        <v>40.42</v>
      </c>
      <c r="G34" s="13"/>
      <c r="H34" s="13"/>
      <c r="I34" s="13"/>
    </row>
    <row r="35" spans="1:9" x14ac:dyDescent="0.3">
      <c r="A35" s="53" t="s">
        <v>122</v>
      </c>
      <c r="B35" s="54">
        <v>6425079</v>
      </c>
      <c r="C35" s="54">
        <v>6049035</v>
      </c>
      <c r="D35" s="54">
        <v>13533338</v>
      </c>
      <c r="E35" s="54">
        <v>12558460</v>
      </c>
      <c r="F35" s="55">
        <v>-7.2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0936-C463-4D79-8DBC-C00F17DDB4E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77966</v>
      </c>
      <c r="C7" s="48">
        <v>57570</v>
      </c>
      <c r="D7" s="48">
        <v>153110</v>
      </c>
      <c r="E7" s="48">
        <v>114151</v>
      </c>
      <c r="F7" s="49">
        <v>-25.45</v>
      </c>
      <c r="G7" s="13"/>
      <c r="H7" s="13"/>
      <c r="I7" s="13"/>
    </row>
    <row r="8" spans="1:12" x14ac:dyDescent="0.3">
      <c r="A8" s="50" t="s">
        <v>95</v>
      </c>
      <c r="B8" s="51">
        <v>139918</v>
      </c>
      <c r="C8" s="51">
        <v>100194</v>
      </c>
      <c r="D8" s="51">
        <v>244818</v>
      </c>
      <c r="E8" s="51">
        <v>180337</v>
      </c>
      <c r="F8" s="52">
        <v>-26.34</v>
      </c>
      <c r="G8" s="13"/>
      <c r="H8" s="13"/>
      <c r="I8" s="13"/>
    </row>
    <row r="9" spans="1:12" x14ac:dyDescent="0.3">
      <c r="A9" s="47" t="s">
        <v>96</v>
      </c>
      <c r="B9" s="48">
        <v>101846</v>
      </c>
      <c r="C9" s="48">
        <v>109653</v>
      </c>
      <c r="D9" s="48">
        <v>201375</v>
      </c>
      <c r="E9" s="48">
        <v>205493</v>
      </c>
      <c r="F9" s="49">
        <v>2.04</v>
      </c>
      <c r="G9" s="13"/>
      <c r="H9" s="13"/>
      <c r="I9" s="13"/>
    </row>
    <row r="10" spans="1:12" x14ac:dyDescent="0.3">
      <c r="A10" s="50" t="s">
        <v>97</v>
      </c>
      <c r="B10" s="51">
        <v>56417</v>
      </c>
      <c r="C10" s="51">
        <v>81351</v>
      </c>
      <c r="D10" s="51">
        <v>142290</v>
      </c>
      <c r="E10" s="51">
        <v>133050</v>
      </c>
      <c r="F10" s="52">
        <v>-6.49</v>
      </c>
      <c r="G10" s="13"/>
      <c r="H10" s="13"/>
      <c r="I10" s="13"/>
    </row>
    <row r="11" spans="1:12" x14ac:dyDescent="0.3">
      <c r="A11" s="47" t="s">
        <v>98</v>
      </c>
      <c r="B11" s="48">
        <v>6205162</v>
      </c>
      <c r="C11" s="48">
        <v>5422864</v>
      </c>
      <c r="D11" s="48">
        <v>12530324</v>
      </c>
      <c r="E11" s="48">
        <v>11483197</v>
      </c>
      <c r="F11" s="49">
        <v>-8.36</v>
      </c>
      <c r="G11" s="13"/>
      <c r="H11" s="13"/>
      <c r="I11" s="13"/>
    </row>
    <row r="12" spans="1:12" x14ac:dyDescent="0.3">
      <c r="A12" s="50" t="s">
        <v>99</v>
      </c>
      <c r="B12" s="51">
        <v>86324</v>
      </c>
      <c r="C12" s="51">
        <v>210886</v>
      </c>
      <c r="D12" s="51">
        <v>173036</v>
      </c>
      <c r="E12" s="51">
        <v>458492</v>
      </c>
      <c r="F12" s="52">
        <v>164.97</v>
      </c>
      <c r="G12" s="13"/>
      <c r="H12" s="13"/>
      <c r="I12" s="13"/>
    </row>
    <row r="13" spans="1:12" x14ac:dyDescent="0.3">
      <c r="A13" s="47" t="s">
        <v>100</v>
      </c>
      <c r="B13" s="48">
        <v>1028593</v>
      </c>
      <c r="C13" s="48">
        <v>819037</v>
      </c>
      <c r="D13" s="48">
        <v>1896609</v>
      </c>
      <c r="E13" s="48">
        <v>1556663</v>
      </c>
      <c r="F13" s="49">
        <v>-17.920000000000002</v>
      </c>
      <c r="G13" s="13"/>
      <c r="H13" s="13"/>
      <c r="I13" s="13"/>
    </row>
    <row r="14" spans="1:12" x14ac:dyDescent="0.3">
      <c r="A14" s="50" t="s">
        <v>101</v>
      </c>
      <c r="B14" s="51">
        <v>3430651</v>
      </c>
      <c r="C14" s="51">
        <v>3846485</v>
      </c>
      <c r="D14" s="51">
        <v>6898134</v>
      </c>
      <c r="E14" s="51">
        <v>7859890</v>
      </c>
      <c r="F14" s="52">
        <v>13.94</v>
      </c>
      <c r="G14" s="13"/>
      <c r="H14" s="13"/>
      <c r="I14" s="13"/>
    </row>
    <row r="15" spans="1:12" x14ac:dyDescent="0.3">
      <c r="A15" s="47" t="s">
        <v>102</v>
      </c>
      <c r="B15" s="48">
        <v>735099</v>
      </c>
      <c r="C15" s="48">
        <v>642569</v>
      </c>
      <c r="D15" s="48">
        <v>1505566</v>
      </c>
      <c r="E15" s="48">
        <v>1167057</v>
      </c>
      <c r="F15" s="49">
        <v>-22.48</v>
      </c>
      <c r="G15" s="13"/>
      <c r="H15" s="13"/>
      <c r="I15" s="13"/>
    </row>
    <row r="16" spans="1:12" x14ac:dyDescent="0.3">
      <c r="A16" s="50" t="s">
        <v>103</v>
      </c>
      <c r="B16" s="51">
        <v>82800</v>
      </c>
      <c r="C16" s="51">
        <v>54605</v>
      </c>
      <c r="D16" s="51">
        <v>176755</v>
      </c>
      <c r="E16" s="51">
        <v>116803</v>
      </c>
      <c r="F16" s="52">
        <v>-33.92</v>
      </c>
      <c r="G16" s="13"/>
      <c r="H16" s="13"/>
      <c r="I16" s="13"/>
    </row>
    <row r="17" spans="1:9" x14ac:dyDescent="0.3">
      <c r="A17" s="47" t="s">
        <v>104</v>
      </c>
      <c r="B17" s="48">
        <v>182255</v>
      </c>
      <c r="C17" s="48">
        <v>169051</v>
      </c>
      <c r="D17" s="48">
        <v>410580</v>
      </c>
      <c r="E17" s="48">
        <v>303275</v>
      </c>
      <c r="F17" s="49">
        <v>-26.13</v>
      </c>
      <c r="G17" s="13"/>
      <c r="H17" s="13"/>
      <c r="I17" s="13"/>
    </row>
    <row r="18" spans="1:9" x14ac:dyDescent="0.3">
      <c r="A18" s="50" t="s">
        <v>105</v>
      </c>
      <c r="B18" s="51">
        <v>47195</v>
      </c>
      <c r="C18" s="51">
        <v>46601</v>
      </c>
      <c r="D18" s="51">
        <v>96984</v>
      </c>
      <c r="E18" s="51">
        <v>90256</v>
      </c>
      <c r="F18" s="52">
        <v>-6.94</v>
      </c>
      <c r="G18" s="13"/>
      <c r="H18" s="13"/>
      <c r="I18" s="13"/>
    </row>
    <row r="19" spans="1:9" x14ac:dyDescent="0.3">
      <c r="A19" s="47" t="s">
        <v>106</v>
      </c>
      <c r="B19" s="48">
        <v>47514</v>
      </c>
      <c r="C19" s="48">
        <v>95074</v>
      </c>
      <c r="D19" s="48">
        <v>121614</v>
      </c>
      <c r="E19" s="48">
        <v>134293</v>
      </c>
      <c r="F19" s="49">
        <v>10.43</v>
      </c>
      <c r="G19" s="13"/>
      <c r="H19" s="13"/>
      <c r="I19" s="13"/>
    </row>
    <row r="20" spans="1:9" x14ac:dyDescent="0.3">
      <c r="A20" s="50" t="s">
        <v>107</v>
      </c>
      <c r="B20" s="51">
        <v>154534</v>
      </c>
      <c r="C20" s="51">
        <v>197347</v>
      </c>
      <c r="D20" s="51">
        <v>292990</v>
      </c>
      <c r="E20" s="51">
        <v>319667</v>
      </c>
      <c r="F20" s="52">
        <v>9.11</v>
      </c>
      <c r="G20" s="13"/>
      <c r="H20" s="13"/>
      <c r="I20" s="13"/>
    </row>
    <row r="21" spans="1:9" x14ac:dyDescent="0.3">
      <c r="A21" s="47" t="s">
        <v>108</v>
      </c>
      <c r="B21" s="48">
        <v>118446</v>
      </c>
      <c r="C21" s="48">
        <v>77300</v>
      </c>
      <c r="D21" s="48">
        <v>238325</v>
      </c>
      <c r="E21" s="48">
        <v>183223</v>
      </c>
      <c r="F21" s="49">
        <v>-23.12</v>
      </c>
      <c r="G21" s="13"/>
      <c r="H21" s="13"/>
      <c r="I21" s="13"/>
    </row>
    <row r="22" spans="1:9" x14ac:dyDescent="0.3">
      <c r="A22" s="50" t="s">
        <v>109</v>
      </c>
      <c r="B22" s="51">
        <v>1189571</v>
      </c>
      <c r="C22" s="51">
        <v>1349810</v>
      </c>
      <c r="D22" s="51">
        <v>2391141</v>
      </c>
      <c r="E22" s="51">
        <v>2660714</v>
      </c>
      <c r="F22" s="52">
        <v>11.27</v>
      </c>
      <c r="G22" s="13"/>
      <c r="H22" s="13"/>
      <c r="I22" s="13"/>
    </row>
    <row r="23" spans="1:9" x14ac:dyDescent="0.3">
      <c r="A23" s="47" t="s">
        <v>110</v>
      </c>
      <c r="B23" s="48">
        <v>77527</v>
      </c>
      <c r="C23" s="48">
        <v>73670</v>
      </c>
      <c r="D23" s="48">
        <v>166294</v>
      </c>
      <c r="E23" s="48">
        <v>352415</v>
      </c>
      <c r="F23" s="49">
        <v>111.92</v>
      </c>
      <c r="G23" s="13"/>
      <c r="H23" s="13"/>
      <c r="I23" s="13"/>
    </row>
    <row r="24" spans="1:9" x14ac:dyDescent="0.3">
      <c r="A24" s="50" t="s">
        <v>111</v>
      </c>
      <c r="B24" s="51">
        <v>98548</v>
      </c>
      <c r="C24" s="51">
        <v>97070</v>
      </c>
      <c r="D24" s="51">
        <v>208529</v>
      </c>
      <c r="E24" s="51">
        <v>182531</v>
      </c>
      <c r="F24" s="52">
        <v>-12.47</v>
      </c>
      <c r="G24" s="13"/>
      <c r="H24" s="13"/>
      <c r="I24" s="13"/>
    </row>
    <row r="25" spans="1:9" x14ac:dyDescent="0.3">
      <c r="A25" s="47" t="s">
        <v>112</v>
      </c>
      <c r="B25" s="48">
        <v>60237</v>
      </c>
      <c r="C25" s="48">
        <v>37787</v>
      </c>
      <c r="D25" s="48">
        <v>118271</v>
      </c>
      <c r="E25" s="48">
        <v>73637</v>
      </c>
      <c r="F25" s="49">
        <v>-37.74</v>
      </c>
      <c r="G25" s="13"/>
      <c r="H25" s="13"/>
      <c r="I25" s="13"/>
    </row>
    <row r="26" spans="1:9" x14ac:dyDescent="0.3">
      <c r="A26" s="50" t="s">
        <v>113</v>
      </c>
      <c r="B26" s="51">
        <v>72546</v>
      </c>
      <c r="C26" s="51">
        <v>3620</v>
      </c>
      <c r="D26" s="51">
        <v>136745</v>
      </c>
      <c r="E26" s="51">
        <v>13509</v>
      </c>
      <c r="F26" s="52">
        <v>-90.12</v>
      </c>
      <c r="G26" s="13"/>
      <c r="H26" s="13"/>
      <c r="I26" s="13"/>
    </row>
    <row r="27" spans="1:9" x14ac:dyDescent="0.3">
      <c r="A27" s="47" t="s">
        <v>114</v>
      </c>
      <c r="B27" s="48">
        <v>178838</v>
      </c>
      <c r="C27" s="48">
        <v>231189</v>
      </c>
      <c r="D27" s="48">
        <v>356569</v>
      </c>
      <c r="E27" s="48">
        <v>403623</v>
      </c>
      <c r="F27" s="49">
        <v>13.2</v>
      </c>
      <c r="G27" s="13"/>
      <c r="H27" s="13"/>
      <c r="I27" s="13"/>
    </row>
    <row r="28" spans="1:9" x14ac:dyDescent="0.3">
      <c r="A28" s="50" t="s">
        <v>115</v>
      </c>
      <c r="B28" s="51">
        <v>592783</v>
      </c>
      <c r="C28" s="51">
        <v>519442</v>
      </c>
      <c r="D28" s="51">
        <v>1215354</v>
      </c>
      <c r="E28" s="51">
        <v>1067553</v>
      </c>
      <c r="F28" s="52">
        <v>-12.16</v>
      </c>
      <c r="G28" s="13"/>
      <c r="H28" s="13"/>
      <c r="I28" s="13"/>
    </row>
    <row r="29" spans="1:9" x14ac:dyDescent="0.3">
      <c r="A29" s="47" t="s">
        <v>116</v>
      </c>
      <c r="B29" s="48">
        <v>194999</v>
      </c>
      <c r="C29" s="48">
        <v>253382</v>
      </c>
      <c r="D29" s="48">
        <v>390065</v>
      </c>
      <c r="E29" s="48">
        <v>431559</v>
      </c>
      <c r="F29" s="49">
        <v>10.64</v>
      </c>
      <c r="G29" s="13"/>
      <c r="H29" s="13"/>
      <c r="I29" s="13"/>
    </row>
    <row r="30" spans="1:9" x14ac:dyDescent="0.3">
      <c r="A30" s="50" t="s">
        <v>117</v>
      </c>
      <c r="B30" s="51">
        <v>136328</v>
      </c>
      <c r="C30" s="51">
        <v>121444</v>
      </c>
      <c r="D30" s="51">
        <v>275494</v>
      </c>
      <c r="E30" s="51">
        <v>226325</v>
      </c>
      <c r="F30" s="52">
        <v>-17.850000000000001</v>
      </c>
      <c r="G30" s="13"/>
      <c r="H30" s="13"/>
      <c r="I30" s="13"/>
    </row>
    <row r="31" spans="1:9" x14ac:dyDescent="0.3">
      <c r="A31" s="47" t="s">
        <v>118</v>
      </c>
      <c r="B31" s="48">
        <v>150466</v>
      </c>
      <c r="C31" s="48">
        <v>165787</v>
      </c>
      <c r="D31" s="48">
        <v>302391</v>
      </c>
      <c r="E31" s="48">
        <v>328838</v>
      </c>
      <c r="F31" s="49">
        <v>8.75</v>
      </c>
      <c r="G31" s="13"/>
      <c r="H31" s="13"/>
      <c r="I31" s="13"/>
    </row>
    <row r="32" spans="1:9" x14ac:dyDescent="0.3">
      <c r="A32" s="50" t="s">
        <v>119</v>
      </c>
      <c r="B32" s="51">
        <v>6127677</v>
      </c>
      <c r="C32" s="51">
        <v>6336547</v>
      </c>
      <c r="D32" s="51">
        <v>12107323</v>
      </c>
      <c r="E32" s="51">
        <v>12673576</v>
      </c>
      <c r="F32" s="52">
        <v>4.68</v>
      </c>
      <c r="G32" s="13"/>
      <c r="H32" s="13"/>
      <c r="I32" s="13"/>
    </row>
    <row r="33" spans="1:9" x14ac:dyDescent="0.3">
      <c r="A33" s="47" t="s">
        <v>120</v>
      </c>
      <c r="B33" s="48">
        <v>340539</v>
      </c>
      <c r="C33" s="48">
        <v>318282</v>
      </c>
      <c r="D33" s="48">
        <v>624686</v>
      </c>
      <c r="E33" s="48">
        <v>626290</v>
      </c>
      <c r="F33" s="49">
        <v>0.26</v>
      </c>
      <c r="G33" s="13"/>
      <c r="H33" s="13"/>
      <c r="I33" s="13"/>
    </row>
    <row r="34" spans="1:9" x14ac:dyDescent="0.3">
      <c r="A34" s="50" t="s">
        <v>121</v>
      </c>
      <c r="B34" s="51">
        <v>55258</v>
      </c>
      <c r="C34" s="51">
        <v>69391</v>
      </c>
      <c r="D34" s="51">
        <v>108743</v>
      </c>
      <c r="E34" s="51">
        <v>124156</v>
      </c>
      <c r="F34" s="52">
        <v>14.17</v>
      </c>
      <c r="G34" s="13"/>
      <c r="H34" s="13"/>
      <c r="I34" s="13"/>
    </row>
    <row r="35" spans="1:9" x14ac:dyDescent="0.3">
      <c r="A35" s="53" t="s">
        <v>122</v>
      </c>
      <c r="B35" s="54">
        <v>21770037</v>
      </c>
      <c r="C35" s="54">
        <v>21508008</v>
      </c>
      <c r="D35" s="54">
        <v>43484115</v>
      </c>
      <c r="E35" s="54">
        <v>43470573</v>
      </c>
      <c r="F35" s="55">
        <v>-0.03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8808-37D1-43B3-B5DC-4E6E849F94F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117883</v>
      </c>
      <c r="C8" s="51">
        <v>87778</v>
      </c>
      <c r="D8" s="51">
        <v>215287</v>
      </c>
      <c r="E8" s="51">
        <v>162135</v>
      </c>
      <c r="F8" s="52">
        <v>-24.69</v>
      </c>
      <c r="G8" s="13"/>
      <c r="H8" s="13"/>
      <c r="I8" s="13"/>
    </row>
    <row r="9" spans="1:12" x14ac:dyDescent="0.3">
      <c r="A9" s="47" t="s">
        <v>96</v>
      </c>
      <c r="B9" s="48">
        <v>34369</v>
      </c>
      <c r="C9" s="48">
        <v>34135</v>
      </c>
      <c r="D9" s="48">
        <v>61733</v>
      </c>
      <c r="E9" s="48">
        <v>75056</v>
      </c>
      <c r="F9" s="49">
        <v>21.58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422</v>
      </c>
      <c r="D10" s="51">
        <v>0</v>
      </c>
      <c r="E10" s="51">
        <v>422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5247102</v>
      </c>
      <c r="C11" s="48">
        <v>4476243</v>
      </c>
      <c r="D11" s="48">
        <v>10702742</v>
      </c>
      <c r="E11" s="48">
        <v>9612116</v>
      </c>
      <c r="F11" s="49">
        <v>-10.19</v>
      </c>
      <c r="G11" s="13"/>
      <c r="H11" s="13"/>
      <c r="I11" s="13"/>
    </row>
    <row r="12" spans="1:12" x14ac:dyDescent="0.3">
      <c r="A12" s="50" t="s">
        <v>99</v>
      </c>
      <c r="B12" s="51">
        <v>30289</v>
      </c>
      <c r="C12" s="51">
        <v>167001</v>
      </c>
      <c r="D12" s="51">
        <v>63821</v>
      </c>
      <c r="E12" s="51">
        <v>359443</v>
      </c>
      <c r="F12" s="52">
        <v>463.2</v>
      </c>
      <c r="G12" s="13"/>
      <c r="H12" s="13"/>
      <c r="I12" s="13"/>
    </row>
    <row r="13" spans="1:12" x14ac:dyDescent="0.3">
      <c r="A13" s="47" t="s">
        <v>100</v>
      </c>
      <c r="B13" s="48">
        <v>33148</v>
      </c>
      <c r="C13" s="48">
        <v>25732</v>
      </c>
      <c r="D13" s="48">
        <v>60944</v>
      </c>
      <c r="E13" s="48">
        <v>49315</v>
      </c>
      <c r="F13" s="49">
        <v>-19.079999999999998</v>
      </c>
      <c r="G13" s="13"/>
      <c r="H13" s="13"/>
      <c r="I13" s="13"/>
    </row>
    <row r="14" spans="1:12" x14ac:dyDescent="0.3">
      <c r="A14" s="50" t="s">
        <v>101</v>
      </c>
      <c r="B14" s="51">
        <v>2503974</v>
      </c>
      <c r="C14" s="51">
        <v>3065113</v>
      </c>
      <c r="D14" s="51">
        <v>5164405</v>
      </c>
      <c r="E14" s="51">
        <v>6325612</v>
      </c>
      <c r="F14" s="52">
        <v>22.48</v>
      </c>
      <c r="G14" s="13"/>
      <c r="H14" s="13"/>
      <c r="I14" s="13"/>
    </row>
    <row r="15" spans="1:12" x14ac:dyDescent="0.3">
      <c r="A15" s="47" t="s">
        <v>102</v>
      </c>
      <c r="B15" s="48">
        <v>476368</v>
      </c>
      <c r="C15" s="48">
        <v>418004</v>
      </c>
      <c r="D15" s="48">
        <v>998750</v>
      </c>
      <c r="E15" s="48">
        <v>825836</v>
      </c>
      <c r="F15" s="49">
        <v>-17.309999999999999</v>
      </c>
      <c r="G15" s="13"/>
      <c r="H15" s="13"/>
      <c r="I15" s="13"/>
    </row>
    <row r="16" spans="1:12" x14ac:dyDescent="0.3">
      <c r="A16" s="50" t="s">
        <v>103</v>
      </c>
      <c r="B16" s="51">
        <v>67919</v>
      </c>
      <c r="C16" s="51">
        <v>40387</v>
      </c>
      <c r="D16" s="51">
        <v>131191</v>
      </c>
      <c r="E16" s="51">
        <v>80756</v>
      </c>
      <c r="F16" s="52">
        <v>-38.44</v>
      </c>
      <c r="G16" s="13"/>
      <c r="H16" s="13"/>
      <c r="I16" s="13"/>
    </row>
    <row r="17" spans="1:9" x14ac:dyDescent="0.3">
      <c r="A17" s="47" t="s">
        <v>104</v>
      </c>
      <c r="B17" s="48">
        <v>169636</v>
      </c>
      <c r="C17" s="48">
        <v>151750</v>
      </c>
      <c r="D17" s="48">
        <v>391682</v>
      </c>
      <c r="E17" s="48">
        <v>276995</v>
      </c>
      <c r="F17" s="49">
        <v>-29.28</v>
      </c>
      <c r="G17" s="13"/>
      <c r="H17" s="13"/>
      <c r="I17" s="13"/>
    </row>
    <row r="18" spans="1:9" x14ac:dyDescent="0.3">
      <c r="A18" s="50" t="s">
        <v>105</v>
      </c>
      <c r="B18" s="51">
        <v>6350</v>
      </c>
      <c r="C18" s="51">
        <v>6143</v>
      </c>
      <c r="D18" s="51">
        <v>12680</v>
      </c>
      <c r="E18" s="51">
        <v>12632</v>
      </c>
      <c r="F18" s="52">
        <v>-0.38</v>
      </c>
      <c r="G18" s="13"/>
      <c r="H18" s="13"/>
      <c r="I18" s="13"/>
    </row>
    <row r="19" spans="1:9" x14ac:dyDescent="0.3">
      <c r="A19" s="47" t="s">
        <v>106</v>
      </c>
      <c r="B19" s="48">
        <v>7707</v>
      </c>
      <c r="C19" s="48">
        <v>14078</v>
      </c>
      <c r="D19" s="48">
        <v>15234</v>
      </c>
      <c r="E19" s="48">
        <v>24071</v>
      </c>
      <c r="F19" s="49">
        <v>58.01</v>
      </c>
      <c r="G19" s="13"/>
      <c r="H19" s="13"/>
      <c r="I19" s="13"/>
    </row>
    <row r="20" spans="1:9" x14ac:dyDescent="0.3">
      <c r="A20" s="50" t="s">
        <v>107</v>
      </c>
      <c r="B20" s="51">
        <v>69737</v>
      </c>
      <c r="C20" s="51">
        <v>88199</v>
      </c>
      <c r="D20" s="51">
        <v>151229</v>
      </c>
      <c r="E20" s="51">
        <v>158141</v>
      </c>
      <c r="F20" s="52">
        <v>4.57</v>
      </c>
      <c r="G20" s="13"/>
      <c r="H20" s="13"/>
      <c r="I20" s="13"/>
    </row>
    <row r="21" spans="1:9" x14ac:dyDescent="0.3">
      <c r="A21" s="47" t="s">
        <v>108</v>
      </c>
      <c r="B21" s="48">
        <v>58094</v>
      </c>
      <c r="C21" s="48">
        <v>40898</v>
      </c>
      <c r="D21" s="48">
        <v>111392</v>
      </c>
      <c r="E21" s="48">
        <v>92678</v>
      </c>
      <c r="F21" s="49">
        <v>-16.8</v>
      </c>
      <c r="G21" s="13"/>
      <c r="H21" s="13"/>
      <c r="I21" s="13"/>
    </row>
    <row r="22" spans="1:9" x14ac:dyDescent="0.3">
      <c r="A22" s="50" t="s">
        <v>109</v>
      </c>
      <c r="B22" s="51">
        <v>842271</v>
      </c>
      <c r="C22" s="51">
        <v>1074324</v>
      </c>
      <c r="D22" s="51">
        <v>1674721</v>
      </c>
      <c r="E22" s="51">
        <v>2092968</v>
      </c>
      <c r="F22" s="52">
        <v>24.97</v>
      </c>
      <c r="G22" s="13"/>
      <c r="H22" s="13"/>
      <c r="I22" s="13"/>
    </row>
    <row r="23" spans="1:9" x14ac:dyDescent="0.3">
      <c r="A23" s="47" t="s">
        <v>110</v>
      </c>
      <c r="B23" s="48">
        <v>36476</v>
      </c>
      <c r="C23" s="48">
        <v>34871</v>
      </c>
      <c r="D23" s="48">
        <v>91040</v>
      </c>
      <c r="E23" s="48">
        <v>279656</v>
      </c>
      <c r="F23" s="49">
        <v>207.18</v>
      </c>
      <c r="G23" s="13"/>
      <c r="H23" s="13"/>
      <c r="I23" s="13"/>
    </row>
    <row r="24" spans="1:9" x14ac:dyDescent="0.3">
      <c r="A24" s="50" t="s">
        <v>111</v>
      </c>
      <c r="B24" s="51">
        <v>42364</v>
      </c>
      <c r="C24" s="51">
        <v>38035</v>
      </c>
      <c r="D24" s="51">
        <v>87803</v>
      </c>
      <c r="E24" s="51">
        <v>75474</v>
      </c>
      <c r="F24" s="52">
        <v>-14.04</v>
      </c>
      <c r="G24" s="13"/>
      <c r="H24" s="13"/>
      <c r="I24" s="13"/>
    </row>
    <row r="25" spans="1:9" x14ac:dyDescent="0.3">
      <c r="A25" s="47" t="s">
        <v>112</v>
      </c>
      <c r="B25" s="48">
        <v>11300</v>
      </c>
      <c r="C25" s="48">
        <v>4345</v>
      </c>
      <c r="D25" s="48">
        <v>21794</v>
      </c>
      <c r="E25" s="48">
        <v>9012</v>
      </c>
      <c r="F25" s="49">
        <v>-58.65</v>
      </c>
      <c r="G25" s="13"/>
      <c r="H25" s="13"/>
      <c r="I25" s="13"/>
    </row>
    <row r="26" spans="1:9" x14ac:dyDescent="0.3">
      <c r="A26" s="50" t="s">
        <v>113</v>
      </c>
      <c r="B26" s="51">
        <v>259</v>
      </c>
      <c r="C26" s="51">
        <v>0</v>
      </c>
      <c r="D26" s="51">
        <v>379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288947</v>
      </c>
      <c r="C28" s="51">
        <v>254726</v>
      </c>
      <c r="D28" s="51">
        <v>579774</v>
      </c>
      <c r="E28" s="51">
        <v>548931</v>
      </c>
      <c r="F28" s="52">
        <v>-5.32</v>
      </c>
      <c r="G28" s="13"/>
      <c r="H28" s="13"/>
      <c r="I28" s="13"/>
    </row>
    <row r="29" spans="1:9" x14ac:dyDescent="0.3">
      <c r="A29" s="47" t="s">
        <v>116</v>
      </c>
      <c r="B29" s="48">
        <v>15158</v>
      </c>
      <c r="C29" s="48">
        <v>34378</v>
      </c>
      <c r="D29" s="48">
        <v>39441</v>
      </c>
      <c r="E29" s="48">
        <v>56233</v>
      </c>
      <c r="F29" s="49">
        <v>42.57</v>
      </c>
      <c r="G29" s="13"/>
      <c r="H29" s="13"/>
      <c r="I29" s="13"/>
    </row>
    <row r="30" spans="1:9" x14ac:dyDescent="0.3">
      <c r="A30" s="50" t="s">
        <v>117</v>
      </c>
      <c r="B30" s="51">
        <v>78923</v>
      </c>
      <c r="C30" s="51">
        <v>70047</v>
      </c>
      <c r="D30" s="51">
        <v>157988</v>
      </c>
      <c r="E30" s="51">
        <v>140836</v>
      </c>
      <c r="F30" s="52">
        <v>-10.86</v>
      </c>
      <c r="G30" s="13"/>
      <c r="H30" s="13"/>
      <c r="I30" s="13"/>
    </row>
    <row r="31" spans="1:9" x14ac:dyDescent="0.3">
      <c r="A31" s="47" t="s">
        <v>118</v>
      </c>
      <c r="B31" s="48">
        <v>34339</v>
      </c>
      <c r="C31" s="48">
        <v>39553</v>
      </c>
      <c r="D31" s="48">
        <v>70978</v>
      </c>
      <c r="E31" s="48">
        <v>69807</v>
      </c>
      <c r="F31" s="49">
        <v>-1.65</v>
      </c>
      <c r="G31" s="13"/>
      <c r="H31" s="13"/>
      <c r="I31" s="13"/>
    </row>
    <row r="32" spans="1:9" x14ac:dyDescent="0.3">
      <c r="A32" s="50" t="s">
        <v>119</v>
      </c>
      <c r="B32" s="51">
        <v>4938482</v>
      </c>
      <c r="C32" s="51">
        <v>5237903</v>
      </c>
      <c r="D32" s="51">
        <v>9859008</v>
      </c>
      <c r="E32" s="51">
        <v>10558482</v>
      </c>
      <c r="F32" s="52">
        <v>7.09</v>
      </c>
      <c r="G32" s="13"/>
      <c r="H32" s="13"/>
      <c r="I32" s="13"/>
    </row>
    <row r="33" spans="1:9" x14ac:dyDescent="0.3">
      <c r="A33" s="47" t="s">
        <v>120</v>
      </c>
      <c r="B33" s="48">
        <v>230525</v>
      </c>
      <c r="C33" s="48">
        <v>223261</v>
      </c>
      <c r="D33" s="48">
        <v>423210</v>
      </c>
      <c r="E33" s="48">
        <v>445386</v>
      </c>
      <c r="F33" s="49">
        <v>5.24</v>
      </c>
      <c r="G33" s="13"/>
      <c r="H33" s="13"/>
      <c r="I33" s="13"/>
    </row>
    <row r="34" spans="1:9" x14ac:dyDescent="0.3">
      <c r="A34" s="50" t="s">
        <v>121</v>
      </c>
      <c r="B34" s="51">
        <v>28833</v>
      </c>
      <c r="C34" s="51">
        <v>26582</v>
      </c>
      <c r="D34" s="51">
        <v>59932</v>
      </c>
      <c r="E34" s="51">
        <v>44984</v>
      </c>
      <c r="F34" s="52">
        <v>-24.94</v>
      </c>
      <c r="G34" s="13"/>
      <c r="H34" s="13"/>
      <c r="I34" s="13"/>
    </row>
    <row r="35" spans="1:9" x14ac:dyDescent="0.3">
      <c r="A35" s="53" t="s">
        <v>122</v>
      </c>
      <c r="B35" s="54">
        <v>15370453</v>
      </c>
      <c r="C35" s="54">
        <v>15653908</v>
      </c>
      <c r="D35" s="54">
        <v>31147158</v>
      </c>
      <c r="E35" s="54">
        <v>32376977</v>
      </c>
      <c r="F35" s="55">
        <v>3.95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03DBE-3B7F-4C4D-9312-A37E3BA7BD5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2122</v>
      </c>
      <c r="C7" s="48">
        <v>1439</v>
      </c>
      <c r="D7" s="48">
        <v>3416</v>
      </c>
      <c r="E7" s="48">
        <v>2542</v>
      </c>
      <c r="F7" s="49">
        <v>-25.58</v>
      </c>
      <c r="G7" s="13"/>
      <c r="H7" s="13"/>
      <c r="I7" s="13"/>
    </row>
    <row r="8" spans="1:12" x14ac:dyDescent="0.3">
      <c r="A8" s="50" t="s">
        <v>95</v>
      </c>
      <c r="B8" s="51">
        <v>55</v>
      </c>
      <c r="C8" s="51">
        <v>35</v>
      </c>
      <c r="D8" s="51">
        <v>62</v>
      </c>
      <c r="E8" s="51">
        <v>258</v>
      </c>
      <c r="F8" s="52">
        <v>316.43</v>
      </c>
      <c r="G8" s="13"/>
      <c r="H8" s="13"/>
      <c r="I8" s="13"/>
    </row>
    <row r="9" spans="1:12" x14ac:dyDescent="0.3">
      <c r="A9" s="47" t="s">
        <v>96</v>
      </c>
      <c r="B9" s="48">
        <v>331</v>
      </c>
      <c r="C9" s="48">
        <v>194</v>
      </c>
      <c r="D9" s="48">
        <v>747</v>
      </c>
      <c r="E9" s="48">
        <v>392</v>
      </c>
      <c r="F9" s="49">
        <v>-47.43</v>
      </c>
      <c r="G9" s="13"/>
      <c r="H9" s="13"/>
      <c r="I9" s="13"/>
    </row>
    <row r="10" spans="1:12" x14ac:dyDescent="0.3">
      <c r="A10" s="50" t="s">
        <v>97</v>
      </c>
      <c r="B10" s="51">
        <v>575</v>
      </c>
      <c r="C10" s="51">
        <v>759</v>
      </c>
      <c r="D10" s="51">
        <v>1211</v>
      </c>
      <c r="E10" s="51">
        <v>1254</v>
      </c>
      <c r="F10" s="52">
        <v>3.59</v>
      </c>
      <c r="G10" s="13"/>
      <c r="H10" s="13"/>
      <c r="I10" s="13"/>
    </row>
    <row r="11" spans="1:12" x14ac:dyDescent="0.3">
      <c r="A11" s="47" t="s">
        <v>98</v>
      </c>
      <c r="B11" s="48">
        <v>65</v>
      </c>
      <c r="C11" s="48">
        <v>40</v>
      </c>
      <c r="D11" s="48">
        <v>146</v>
      </c>
      <c r="E11" s="48">
        <v>77</v>
      </c>
      <c r="F11" s="49">
        <v>-47.23</v>
      </c>
      <c r="G11" s="13"/>
      <c r="H11" s="13"/>
      <c r="I11" s="13"/>
    </row>
    <row r="12" spans="1:12" x14ac:dyDescent="0.3">
      <c r="A12" s="50" t="s">
        <v>99</v>
      </c>
      <c r="B12" s="51">
        <v>1022</v>
      </c>
      <c r="C12" s="51">
        <v>912</v>
      </c>
      <c r="D12" s="51">
        <v>1977</v>
      </c>
      <c r="E12" s="51">
        <v>1651</v>
      </c>
      <c r="F12" s="52">
        <v>-16.47</v>
      </c>
      <c r="G12" s="13"/>
      <c r="H12" s="13"/>
      <c r="I12" s="13"/>
    </row>
    <row r="13" spans="1:12" x14ac:dyDescent="0.3">
      <c r="A13" s="47" t="s">
        <v>100</v>
      </c>
      <c r="B13" s="48">
        <v>189</v>
      </c>
      <c r="C13" s="48">
        <v>151</v>
      </c>
      <c r="D13" s="48">
        <v>331</v>
      </c>
      <c r="E13" s="48">
        <v>259</v>
      </c>
      <c r="F13" s="49">
        <v>-21.93</v>
      </c>
      <c r="G13" s="13"/>
      <c r="H13" s="13"/>
      <c r="I13" s="13"/>
    </row>
    <row r="14" spans="1:12" x14ac:dyDescent="0.3">
      <c r="A14" s="50" t="s">
        <v>101</v>
      </c>
      <c r="B14" s="51">
        <v>281</v>
      </c>
      <c r="C14" s="51">
        <v>117</v>
      </c>
      <c r="D14" s="51">
        <v>620</v>
      </c>
      <c r="E14" s="51">
        <v>249</v>
      </c>
      <c r="F14" s="52">
        <v>-59.86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43</v>
      </c>
      <c r="C16" s="51">
        <v>0</v>
      </c>
      <c r="D16" s="51">
        <v>86</v>
      </c>
      <c r="E16" s="51">
        <v>21</v>
      </c>
      <c r="F16" s="52">
        <v>-75.52</v>
      </c>
      <c r="G16" s="13"/>
      <c r="H16" s="13"/>
      <c r="I16" s="13"/>
    </row>
    <row r="17" spans="1:9" x14ac:dyDescent="0.3">
      <c r="A17" s="47" t="s">
        <v>104</v>
      </c>
      <c r="B17" s="48">
        <v>415</v>
      </c>
      <c r="C17" s="48">
        <v>315</v>
      </c>
      <c r="D17" s="48">
        <v>538</v>
      </c>
      <c r="E17" s="48">
        <v>562</v>
      </c>
      <c r="F17" s="49">
        <v>4.42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8</v>
      </c>
      <c r="C19" s="48">
        <v>7</v>
      </c>
      <c r="D19" s="48">
        <v>15</v>
      </c>
      <c r="E19" s="48">
        <v>15</v>
      </c>
      <c r="F19" s="49">
        <v>-1.1100000000000001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137</v>
      </c>
      <c r="D20" s="51">
        <v>136</v>
      </c>
      <c r="E20" s="51">
        <v>290</v>
      </c>
      <c r="F20" s="52">
        <v>112.76</v>
      </c>
      <c r="G20" s="13"/>
      <c r="H20" s="13"/>
      <c r="I20" s="13"/>
    </row>
    <row r="21" spans="1:9" x14ac:dyDescent="0.3">
      <c r="A21" s="47" t="s">
        <v>108</v>
      </c>
      <c r="B21" s="48">
        <v>19</v>
      </c>
      <c r="C21" s="48">
        <v>16</v>
      </c>
      <c r="D21" s="48">
        <v>46</v>
      </c>
      <c r="E21" s="48">
        <v>32</v>
      </c>
      <c r="F21" s="49">
        <v>-29.33</v>
      </c>
      <c r="G21" s="13"/>
      <c r="H21" s="13"/>
      <c r="I21" s="13"/>
    </row>
    <row r="22" spans="1:9" x14ac:dyDescent="0.3">
      <c r="A22" s="50" t="s">
        <v>109</v>
      </c>
      <c r="B22" s="51">
        <v>35</v>
      </c>
      <c r="C22" s="51">
        <v>36</v>
      </c>
      <c r="D22" s="51">
        <v>60</v>
      </c>
      <c r="E22" s="51">
        <v>74</v>
      </c>
      <c r="F22" s="52">
        <v>23.05</v>
      </c>
      <c r="G22" s="13"/>
      <c r="H22" s="13"/>
      <c r="I22" s="13"/>
    </row>
    <row r="23" spans="1:9" x14ac:dyDescent="0.3">
      <c r="A23" s="47" t="s">
        <v>110</v>
      </c>
      <c r="B23" s="48">
        <v>18</v>
      </c>
      <c r="C23" s="48">
        <v>74</v>
      </c>
      <c r="D23" s="48">
        <v>42</v>
      </c>
      <c r="E23" s="48">
        <v>203</v>
      </c>
      <c r="F23" s="49">
        <v>378.52</v>
      </c>
      <c r="G23" s="13"/>
      <c r="H23" s="13"/>
      <c r="I23" s="13"/>
    </row>
    <row r="24" spans="1:9" x14ac:dyDescent="0.3">
      <c r="A24" s="50" t="s">
        <v>111</v>
      </c>
      <c r="B24" s="51">
        <v>173</v>
      </c>
      <c r="C24" s="51">
        <v>122</v>
      </c>
      <c r="D24" s="51">
        <v>318</v>
      </c>
      <c r="E24" s="51">
        <v>242</v>
      </c>
      <c r="F24" s="52">
        <v>-23.68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33</v>
      </c>
      <c r="C26" s="51">
        <v>44</v>
      </c>
      <c r="D26" s="51">
        <v>122</v>
      </c>
      <c r="E26" s="51">
        <v>110</v>
      </c>
      <c r="F26" s="52">
        <v>-9.5399999999999991</v>
      </c>
      <c r="G26" s="13"/>
      <c r="H26" s="13"/>
      <c r="I26" s="13"/>
    </row>
    <row r="27" spans="1:9" x14ac:dyDescent="0.3">
      <c r="A27" s="47" t="s">
        <v>114</v>
      </c>
      <c r="B27" s="48">
        <v>2102</v>
      </c>
      <c r="C27" s="48">
        <v>1851</v>
      </c>
      <c r="D27" s="48">
        <v>3686</v>
      </c>
      <c r="E27" s="48">
        <v>3422</v>
      </c>
      <c r="F27" s="49">
        <v>-7.16</v>
      </c>
      <c r="G27" s="13"/>
      <c r="H27" s="13"/>
      <c r="I27" s="13"/>
    </row>
    <row r="28" spans="1:9" x14ac:dyDescent="0.3">
      <c r="A28" s="50" t="s">
        <v>115</v>
      </c>
      <c r="B28" s="51">
        <v>299</v>
      </c>
      <c r="C28" s="51">
        <v>243</v>
      </c>
      <c r="D28" s="51">
        <v>581</v>
      </c>
      <c r="E28" s="51">
        <v>386</v>
      </c>
      <c r="F28" s="52">
        <v>-33.56</v>
      </c>
      <c r="G28" s="13"/>
      <c r="H28" s="13"/>
      <c r="I28" s="13"/>
    </row>
    <row r="29" spans="1:9" x14ac:dyDescent="0.3">
      <c r="A29" s="47" t="s">
        <v>116</v>
      </c>
      <c r="B29" s="48">
        <v>144</v>
      </c>
      <c r="C29" s="48">
        <v>212</v>
      </c>
      <c r="D29" s="48">
        <v>299</v>
      </c>
      <c r="E29" s="48">
        <v>378</v>
      </c>
      <c r="F29" s="49">
        <v>26.38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115</v>
      </c>
      <c r="C31" s="48">
        <v>99</v>
      </c>
      <c r="D31" s="48">
        <v>185</v>
      </c>
      <c r="E31" s="48">
        <v>154</v>
      </c>
      <c r="F31" s="49">
        <v>-16.809999999999999</v>
      </c>
      <c r="G31" s="13"/>
      <c r="H31" s="13"/>
      <c r="I31" s="13"/>
    </row>
    <row r="32" spans="1:9" x14ac:dyDescent="0.3">
      <c r="A32" s="50" t="s">
        <v>119</v>
      </c>
      <c r="B32" s="51">
        <v>369</v>
      </c>
      <c r="C32" s="51">
        <v>313</v>
      </c>
      <c r="D32" s="51">
        <v>577</v>
      </c>
      <c r="E32" s="51">
        <v>479</v>
      </c>
      <c r="F32" s="52">
        <v>-17.03</v>
      </c>
      <c r="G32" s="13"/>
      <c r="H32" s="13"/>
      <c r="I32" s="13"/>
    </row>
    <row r="33" spans="1:9" x14ac:dyDescent="0.3">
      <c r="A33" s="47" t="s">
        <v>120</v>
      </c>
      <c r="B33" s="48">
        <v>2496</v>
      </c>
      <c r="C33" s="48">
        <v>2561</v>
      </c>
      <c r="D33" s="48">
        <v>4915</v>
      </c>
      <c r="E33" s="48">
        <v>4593</v>
      </c>
      <c r="F33" s="49">
        <v>-6.55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10907</v>
      </c>
      <c r="C35" s="54">
        <v>9675</v>
      </c>
      <c r="D35" s="54">
        <v>20115</v>
      </c>
      <c r="E35" s="54">
        <v>17643</v>
      </c>
      <c r="F35" s="55">
        <v>-12.29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C20A7-6491-4494-B797-C0D45E1E0A5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3323</v>
      </c>
      <c r="C7" s="48">
        <v>2387</v>
      </c>
      <c r="D7" s="48">
        <v>5838</v>
      </c>
      <c r="E7" s="48">
        <v>5054</v>
      </c>
      <c r="F7" s="49">
        <v>-13.43</v>
      </c>
      <c r="G7" s="13"/>
      <c r="H7" s="13"/>
      <c r="I7" s="13"/>
    </row>
    <row r="8" spans="1:12" x14ac:dyDescent="0.3">
      <c r="A8" s="50" t="s">
        <v>95</v>
      </c>
      <c r="B8" s="51">
        <v>1209</v>
      </c>
      <c r="C8" s="51">
        <v>736</v>
      </c>
      <c r="D8" s="51">
        <v>3736</v>
      </c>
      <c r="E8" s="51">
        <v>1888</v>
      </c>
      <c r="F8" s="52">
        <v>-49.46</v>
      </c>
      <c r="G8" s="13"/>
      <c r="H8" s="13"/>
      <c r="I8" s="13"/>
    </row>
    <row r="9" spans="1:12" x14ac:dyDescent="0.3">
      <c r="A9" s="47" t="s">
        <v>96</v>
      </c>
      <c r="B9" s="48">
        <v>4257</v>
      </c>
      <c r="C9" s="48">
        <v>2696</v>
      </c>
      <c r="D9" s="48">
        <v>8380</v>
      </c>
      <c r="E9" s="48">
        <v>6204</v>
      </c>
      <c r="F9" s="49">
        <v>-25.97</v>
      </c>
      <c r="G9" s="13"/>
      <c r="H9" s="13"/>
      <c r="I9" s="13"/>
    </row>
    <row r="10" spans="1:12" x14ac:dyDescent="0.3">
      <c r="A10" s="50" t="s">
        <v>97</v>
      </c>
      <c r="B10" s="51">
        <v>4015</v>
      </c>
      <c r="C10" s="51">
        <v>3397</v>
      </c>
      <c r="D10" s="51">
        <v>7614</v>
      </c>
      <c r="E10" s="51">
        <v>6765</v>
      </c>
      <c r="F10" s="52">
        <v>-11.15</v>
      </c>
      <c r="G10" s="13"/>
      <c r="H10" s="13"/>
      <c r="I10" s="13"/>
    </row>
    <row r="11" spans="1:12" x14ac:dyDescent="0.3">
      <c r="A11" s="47" t="s">
        <v>98</v>
      </c>
      <c r="B11" s="48">
        <v>167368</v>
      </c>
      <c r="C11" s="48">
        <v>200970</v>
      </c>
      <c r="D11" s="48">
        <v>341228</v>
      </c>
      <c r="E11" s="48">
        <v>391782</v>
      </c>
      <c r="F11" s="49">
        <v>14.82</v>
      </c>
      <c r="G11" s="13"/>
      <c r="H11" s="13"/>
      <c r="I11" s="13"/>
    </row>
    <row r="12" spans="1:12" x14ac:dyDescent="0.3">
      <c r="A12" s="50" t="s">
        <v>99</v>
      </c>
      <c r="B12" s="51">
        <v>6072</v>
      </c>
      <c r="C12" s="51">
        <v>4905</v>
      </c>
      <c r="D12" s="51">
        <v>13499</v>
      </c>
      <c r="E12" s="51">
        <v>11235</v>
      </c>
      <c r="F12" s="52">
        <v>-16.77</v>
      </c>
      <c r="G12" s="13"/>
      <c r="H12" s="13"/>
      <c r="I12" s="13"/>
    </row>
    <row r="13" spans="1:12" x14ac:dyDescent="0.3">
      <c r="A13" s="47" t="s">
        <v>100</v>
      </c>
      <c r="B13" s="48">
        <v>5451</v>
      </c>
      <c r="C13" s="48">
        <v>2183</v>
      </c>
      <c r="D13" s="48">
        <v>11422</v>
      </c>
      <c r="E13" s="48">
        <v>4492</v>
      </c>
      <c r="F13" s="49">
        <v>-60.67</v>
      </c>
      <c r="G13" s="13"/>
      <c r="H13" s="13"/>
      <c r="I13" s="13"/>
    </row>
    <row r="14" spans="1:12" x14ac:dyDescent="0.3">
      <c r="A14" s="50" t="s">
        <v>101</v>
      </c>
      <c r="B14" s="51">
        <v>94716</v>
      </c>
      <c r="C14" s="51">
        <v>96718</v>
      </c>
      <c r="D14" s="51">
        <v>197957</v>
      </c>
      <c r="E14" s="51">
        <v>204716</v>
      </c>
      <c r="F14" s="52">
        <v>3.41</v>
      </c>
      <c r="G14" s="13"/>
      <c r="H14" s="13"/>
      <c r="I14" s="13"/>
    </row>
    <row r="15" spans="1:12" x14ac:dyDescent="0.3">
      <c r="A15" s="47" t="s">
        <v>102</v>
      </c>
      <c r="B15" s="48">
        <v>8978</v>
      </c>
      <c r="C15" s="48">
        <v>9215</v>
      </c>
      <c r="D15" s="48">
        <v>17744</v>
      </c>
      <c r="E15" s="48">
        <v>17749</v>
      </c>
      <c r="F15" s="49">
        <v>0.03</v>
      </c>
      <c r="G15" s="13"/>
      <c r="H15" s="13"/>
      <c r="I15" s="13"/>
    </row>
    <row r="16" spans="1:12" x14ac:dyDescent="0.3">
      <c r="A16" s="50" t="s">
        <v>103</v>
      </c>
      <c r="B16" s="51">
        <v>17936</v>
      </c>
      <c r="C16" s="51">
        <v>12881</v>
      </c>
      <c r="D16" s="51">
        <v>27134</v>
      </c>
      <c r="E16" s="51">
        <v>25383</v>
      </c>
      <c r="F16" s="52">
        <v>-6.45</v>
      </c>
      <c r="G16" s="13"/>
      <c r="H16" s="13"/>
      <c r="I16" s="13"/>
    </row>
    <row r="17" spans="1:9" x14ac:dyDescent="0.3">
      <c r="A17" s="47" t="s">
        <v>104</v>
      </c>
      <c r="B17" s="48">
        <v>2509</v>
      </c>
      <c r="C17" s="48">
        <v>3294</v>
      </c>
      <c r="D17" s="48">
        <v>4782</v>
      </c>
      <c r="E17" s="48">
        <v>5120</v>
      </c>
      <c r="F17" s="49">
        <v>7.07</v>
      </c>
      <c r="G17" s="13"/>
      <c r="H17" s="13"/>
      <c r="I17" s="13"/>
    </row>
    <row r="18" spans="1:9" x14ac:dyDescent="0.3">
      <c r="A18" s="50" t="s">
        <v>105</v>
      </c>
      <c r="B18" s="51">
        <v>46628</v>
      </c>
      <c r="C18" s="51">
        <v>34291</v>
      </c>
      <c r="D18" s="51">
        <v>105472</v>
      </c>
      <c r="E18" s="51">
        <v>67115</v>
      </c>
      <c r="F18" s="52">
        <v>-36.369999999999997</v>
      </c>
      <c r="G18" s="13"/>
      <c r="H18" s="13"/>
      <c r="I18" s="13"/>
    </row>
    <row r="19" spans="1:9" x14ac:dyDescent="0.3">
      <c r="A19" s="47" t="s">
        <v>106</v>
      </c>
      <c r="B19" s="48">
        <v>879</v>
      </c>
      <c r="C19" s="48">
        <v>2390</v>
      </c>
      <c r="D19" s="48">
        <v>1832</v>
      </c>
      <c r="E19" s="48">
        <v>2729</v>
      </c>
      <c r="F19" s="49">
        <v>48.96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5521</v>
      </c>
      <c r="E20" s="51">
        <v>9550</v>
      </c>
      <c r="F20" s="52">
        <v>72.98</v>
      </c>
      <c r="G20" s="13"/>
      <c r="H20" s="13"/>
      <c r="I20" s="13"/>
    </row>
    <row r="21" spans="1:9" x14ac:dyDescent="0.3">
      <c r="A21" s="47" t="s">
        <v>108</v>
      </c>
      <c r="B21" s="48">
        <v>20242</v>
      </c>
      <c r="C21" s="48">
        <v>13518</v>
      </c>
      <c r="D21" s="48">
        <v>28448</v>
      </c>
      <c r="E21" s="48">
        <v>25654</v>
      </c>
      <c r="F21" s="49">
        <v>-9.82</v>
      </c>
      <c r="G21" s="13"/>
      <c r="H21" s="13"/>
      <c r="I21" s="13"/>
    </row>
    <row r="22" spans="1:9" x14ac:dyDescent="0.3">
      <c r="A22" s="50" t="s">
        <v>109</v>
      </c>
      <c r="B22" s="51">
        <v>202976</v>
      </c>
      <c r="C22" s="51">
        <v>173597</v>
      </c>
      <c r="D22" s="51">
        <v>428042</v>
      </c>
      <c r="E22" s="51">
        <v>358433</v>
      </c>
      <c r="F22" s="52">
        <v>-16.260000000000002</v>
      </c>
      <c r="G22" s="13"/>
      <c r="H22" s="13"/>
      <c r="I22" s="13"/>
    </row>
    <row r="23" spans="1:9" x14ac:dyDescent="0.3">
      <c r="A23" s="47" t="s">
        <v>110</v>
      </c>
      <c r="B23" s="48">
        <v>6036</v>
      </c>
      <c r="C23" s="48">
        <v>2797</v>
      </c>
      <c r="D23" s="48">
        <v>13637</v>
      </c>
      <c r="E23" s="48">
        <v>5538</v>
      </c>
      <c r="F23" s="49">
        <v>-59.39</v>
      </c>
      <c r="G23" s="13"/>
      <c r="H23" s="13"/>
      <c r="I23" s="13"/>
    </row>
    <row r="24" spans="1:9" x14ac:dyDescent="0.3">
      <c r="A24" s="50" t="s">
        <v>111</v>
      </c>
      <c r="B24" s="51">
        <v>1654</v>
      </c>
      <c r="C24" s="51">
        <v>1954</v>
      </c>
      <c r="D24" s="51">
        <v>5077</v>
      </c>
      <c r="E24" s="51">
        <v>5271</v>
      </c>
      <c r="F24" s="52">
        <v>3.82</v>
      </c>
      <c r="G24" s="13"/>
      <c r="H24" s="13"/>
      <c r="I24" s="13"/>
    </row>
    <row r="25" spans="1:9" x14ac:dyDescent="0.3">
      <c r="A25" s="47" t="s">
        <v>112</v>
      </c>
      <c r="B25" s="48">
        <v>26</v>
      </c>
      <c r="C25" s="48">
        <v>0</v>
      </c>
      <c r="D25" s="48">
        <v>26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1934</v>
      </c>
      <c r="C26" s="51">
        <v>468</v>
      </c>
      <c r="D26" s="51">
        <v>4904</v>
      </c>
      <c r="E26" s="51">
        <v>1474</v>
      </c>
      <c r="F26" s="52">
        <v>-69.94</v>
      </c>
      <c r="G26" s="13"/>
      <c r="H26" s="13"/>
      <c r="I26" s="13"/>
    </row>
    <row r="27" spans="1:9" x14ac:dyDescent="0.3">
      <c r="A27" s="47" t="s">
        <v>114</v>
      </c>
      <c r="B27" s="48">
        <v>1379</v>
      </c>
      <c r="C27" s="48">
        <v>1765</v>
      </c>
      <c r="D27" s="48">
        <v>3234</v>
      </c>
      <c r="E27" s="48">
        <v>3784</v>
      </c>
      <c r="F27" s="49">
        <v>17.010000000000002</v>
      </c>
      <c r="G27" s="13"/>
      <c r="H27" s="13"/>
      <c r="I27" s="13"/>
    </row>
    <row r="28" spans="1:9" x14ac:dyDescent="0.3">
      <c r="A28" s="50" t="s">
        <v>115</v>
      </c>
      <c r="B28" s="51">
        <v>51530</v>
      </c>
      <c r="C28" s="51">
        <v>27998</v>
      </c>
      <c r="D28" s="51">
        <v>98116</v>
      </c>
      <c r="E28" s="51">
        <v>61590</v>
      </c>
      <c r="F28" s="52">
        <v>-37.229999999999997</v>
      </c>
      <c r="G28" s="13"/>
      <c r="H28" s="13"/>
      <c r="I28" s="13"/>
    </row>
    <row r="29" spans="1:9" x14ac:dyDescent="0.3">
      <c r="A29" s="47" t="s">
        <v>116</v>
      </c>
      <c r="B29" s="48">
        <v>2597</v>
      </c>
      <c r="C29" s="48">
        <v>1539</v>
      </c>
      <c r="D29" s="48">
        <v>4003</v>
      </c>
      <c r="E29" s="48">
        <v>3267</v>
      </c>
      <c r="F29" s="49">
        <v>-18.39</v>
      </c>
      <c r="G29" s="13"/>
      <c r="H29" s="13"/>
      <c r="I29" s="13"/>
    </row>
    <row r="30" spans="1:9" x14ac:dyDescent="0.3">
      <c r="A30" s="50" t="s">
        <v>117</v>
      </c>
      <c r="B30" s="51">
        <v>2559</v>
      </c>
      <c r="C30" s="51">
        <v>1829</v>
      </c>
      <c r="D30" s="51">
        <v>5055</v>
      </c>
      <c r="E30" s="51">
        <v>3656</v>
      </c>
      <c r="F30" s="52">
        <v>-27.68</v>
      </c>
      <c r="G30" s="13"/>
      <c r="H30" s="13"/>
      <c r="I30" s="13"/>
    </row>
    <row r="31" spans="1:9" x14ac:dyDescent="0.3">
      <c r="A31" s="47" t="s">
        <v>118</v>
      </c>
      <c r="B31" s="48">
        <v>5791</v>
      </c>
      <c r="C31" s="48">
        <v>5883</v>
      </c>
      <c r="D31" s="48">
        <v>12975</v>
      </c>
      <c r="E31" s="48">
        <v>9801</v>
      </c>
      <c r="F31" s="49">
        <v>-24.46</v>
      </c>
      <c r="G31" s="13"/>
      <c r="H31" s="13"/>
      <c r="I31" s="13"/>
    </row>
    <row r="32" spans="1:9" x14ac:dyDescent="0.3">
      <c r="A32" s="50" t="s">
        <v>119</v>
      </c>
      <c r="B32" s="51">
        <v>18846</v>
      </c>
      <c r="C32" s="51">
        <v>36257</v>
      </c>
      <c r="D32" s="51">
        <v>44205</v>
      </c>
      <c r="E32" s="51">
        <v>68201</v>
      </c>
      <c r="F32" s="52">
        <v>54.28</v>
      </c>
      <c r="G32" s="13"/>
      <c r="H32" s="13"/>
      <c r="I32" s="13"/>
    </row>
    <row r="33" spans="1:9" x14ac:dyDescent="0.3">
      <c r="A33" s="47" t="s">
        <v>120</v>
      </c>
      <c r="B33" s="48">
        <v>8437</v>
      </c>
      <c r="C33" s="48">
        <v>7704</v>
      </c>
      <c r="D33" s="48">
        <v>24506</v>
      </c>
      <c r="E33" s="48">
        <v>15879</v>
      </c>
      <c r="F33" s="49">
        <v>-35.200000000000003</v>
      </c>
      <c r="G33" s="13"/>
      <c r="H33" s="13"/>
      <c r="I33" s="13"/>
    </row>
    <row r="34" spans="1:9" x14ac:dyDescent="0.3">
      <c r="A34" s="50" t="s">
        <v>121</v>
      </c>
      <c r="B34" s="51">
        <v>419</v>
      </c>
      <c r="C34" s="51">
        <v>825</v>
      </c>
      <c r="D34" s="51">
        <v>1002</v>
      </c>
      <c r="E34" s="51">
        <v>1400</v>
      </c>
      <c r="F34" s="52">
        <v>39.72</v>
      </c>
      <c r="G34" s="13"/>
      <c r="H34" s="13"/>
      <c r="I34" s="13"/>
    </row>
    <row r="35" spans="1:9" x14ac:dyDescent="0.3">
      <c r="A35" s="53" t="s">
        <v>122</v>
      </c>
      <c r="B35" s="54">
        <v>687767</v>
      </c>
      <c r="C35" s="54">
        <v>652197</v>
      </c>
      <c r="D35" s="54">
        <v>1425389</v>
      </c>
      <c r="E35" s="54">
        <v>1323730</v>
      </c>
      <c r="F35" s="55">
        <v>-7.13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84AE-0805-4A28-B4C1-3BB4C3202C5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2896</v>
      </c>
      <c r="C7" s="48">
        <v>2055</v>
      </c>
      <c r="D7" s="48">
        <v>4993</v>
      </c>
      <c r="E7" s="48">
        <v>4428</v>
      </c>
      <c r="F7" s="49">
        <v>-11.32</v>
      </c>
      <c r="G7" s="13"/>
      <c r="H7" s="13"/>
      <c r="I7" s="13"/>
    </row>
    <row r="8" spans="1:12" x14ac:dyDescent="0.3">
      <c r="A8" s="50" t="s">
        <v>95</v>
      </c>
      <c r="B8" s="51">
        <v>138</v>
      </c>
      <c r="C8" s="51">
        <v>152</v>
      </c>
      <c r="D8" s="51">
        <v>248</v>
      </c>
      <c r="E8" s="51">
        <v>366</v>
      </c>
      <c r="F8" s="52">
        <v>47.58</v>
      </c>
      <c r="G8" s="13"/>
      <c r="H8" s="13"/>
      <c r="I8" s="13"/>
    </row>
    <row r="9" spans="1:12" x14ac:dyDescent="0.3">
      <c r="A9" s="47" t="s">
        <v>96</v>
      </c>
      <c r="B9" s="48">
        <v>2942</v>
      </c>
      <c r="C9" s="48">
        <v>1107</v>
      </c>
      <c r="D9" s="48">
        <v>5341</v>
      </c>
      <c r="E9" s="48">
        <v>3083</v>
      </c>
      <c r="F9" s="49">
        <v>-42.28</v>
      </c>
      <c r="G9" s="13"/>
      <c r="H9" s="13"/>
      <c r="I9" s="13"/>
    </row>
    <row r="10" spans="1:12" x14ac:dyDescent="0.3">
      <c r="A10" s="50" t="s">
        <v>97</v>
      </c>
      <c r="B10" s="51">
        <v>1466</v>
      </c>
      <c r="C10" s="51">
        <v>1133</v>
      </c>
      <c r="D10" s="51">
        <v>3101</v>
      </c>
      <c r="E10" s="51">
        <v>2304</v>
      </c>
      <c r="F10" s="52">
        <v>-25.7</v>
      </c>
      <c r="G10" s="13"/>
      <c r="H10" s="13"/>
      <c r="I10" s="13"/>
    </row>
    <row r="11" spans="1:12" x14ac:dyDescent="0.3">
      <c r="A11" s="47" t="s">
        <v>98</v>
      </c>
      <c r="B11" s="48">
        <v>152035</v>
      </c>
      <c r="C11" s="48">
        <v>187594</v>
      </c>
      <c r="D11" s="48">
        <v>308735</v>
      </c>
      <c r="E11" s="48">
        <v>366020</v>
      </c>
      <c r="F11" s="49">
        <v>18.55</v>
      </c>
      <c r="G11" s="13"/>
      <c r="H11" s="13"/>
      <c r="I11" s="13"/>
    </row>
    <row r="12" spans="1:12" x14ac:dyDescent="0.3">
      <c r="A12" s="50" t="s">
        <v>99</v>
      </c>
      <c r="B12" s="51">
        <v>4635</v>
      </c>
      <c r="C12" s="51">
        <v>3182</v>
      </c>
      <c r="D12" s="51">
        <v>5232</v>
      </c>
      <c r="E12" s="51">
        <v>4290</v>
      </c>
      <c r="F12" s="52">
        <v>-18</v>
      </c>
      <c r="G12" s="13"/>
      <c r="H12" s="13"/>
      <c r="I12" s="13"/>
    </row>
    <row r="13" spans="1:12" x14ac:dyDescent="0.3">
      <c r="A13" s="47" t="s">
        <v>100</v>
      </c>
      <c r="B13" s="48">
        <v>361</v>
      </c>
      <c r="C13" s="48">
        <v>292</v>
      </c>
      <c r="D13" s="48">
        <v>932</v>
      </c>
      <c r="E13" s="48">
        <v>632</v>
      </c>
      <c r="F13" s="49">
        <v>-32.19</v>
      </c>
      <c r="G13" s="13"/>
      <c r="H13" s="13"/>
      <c r="I13" s="13"/>
    </row>
    <row r="14" spans="1:12" x14ac:dyDescent="0.3">
      <c r="A14" s="50" t="s">
        <v>101</v>
      </c>
      <c r="B14" s="51">
        <v>83154</v>
      </c>
      <c r="C14" s="51">
        <v>88667</v>
      </c>
      <c r="D14" s="51">
        <v>172477</v>
      </c>
      <c r="E14" s="51">
        <v>183175</v>
      </c>
      <c r="F14" s="52">
        <v>6.2</v>
      </c>
      <c r="G14" s="13"/>
      <c r="H14" s="13"/>
      <c r="I14" s="13"/>
    </row>
    <row r="15" spans="1:12" x14ac:dyDescent="0.3">
      <c r="A15" s="47" t="s">
        <v>102</v>
      </c>
      <c r="B15" s="48">
        <v>4757</v>
      </c>
      <c r="C15" s="48">
        <v>4884</v>
      </c>
      <c r="D15" s="48">
        <v>9402</v>
      </c>
      <c r="E15" s="48">
        <v>9407</v>
      </c>
      <c r="F15" s="49">
        <v>0.05</v>
      </c>
      <c r="G15" s="13"/>
      <c r="H15" s="13"/>
      <c r="I15" s="13"/>
    </row>
    <row r="16" spans="1:12" x14ac:dyDescent="0.3">
      <c r="A16" s="50" t="s">
        <v>103</v>
      </c>
      <c r="B16" s="51">
        <v>1202</v>
      </c>
      <c r="C16" s="51">
        <v>1172</v>
      </c>
      <c r="D16" s="51">
        <v>2776</v>
      </c>
      <c r="E16" s="51">
        <v>2145</v>
      </c>
      <c r="F16" s="52">
        <v>-22.73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45251</v>
      </c>
      <c r="C18" s="51">
        <v>32260</v>
      </c>
      <c r="D18" s="51">
        <v>101988</v>
      </c>
      <c r="E18" s="51">
        <v>63426</v>
      </c>
      <c r="F18" s="52">
        <v>-37.81</v>
      </c>
      <c r="G18" s="13"/>
      <c r="H18" s="13"/>
      <c r="I18" s="13"/>
    </row>
    <row r="19" spans="1:9" x14ac:dyDescent="0.3">
      <c r="A19" s="47" t="s">
        <v>106</v>
      </c>
      <c r="B19" s="48">
        <v>560</v>
      </c>
      <c r="C19" s="48">
        <v>1002</v>
      </c>
      <c r="D19" s="48">
        <v>1075</v>
      </c>
      <c r="E19" s="48">
        <v>1132</v>
      </c>
      <c r="F19" s="49">
        <v>5.3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5521</v>
      </c>
      <c r="E20" s="51">
        <v>9368</v>
      </c>
      <c r="F20" s="52">
        <v>69.680000000000007</v>
      </c>
      <c r="G20" s="13"/>
      <c r="H20" s="13"/>
      <c r="I20" s="13"/>
    </row>
    <row r="21" spans="1:9" x14ac:dyDescent="0.3">
      <c r="A21" s="47" t="s">
        <v>108</v>
      </c>
      <c r="B21" s="48">
        <v>18277</v>
      </c>
      <c r="C21" s="48">
        <v>12363</v>
      </c>
      <c r="D21" s="48">
        <v>24208</v>
      </c>
      <c r="E21" s="48">
        <v>23107</v>
      </c>
      <c r="F21" s="49">
        <v>-4.55</v>
      </c>
      <c r="G21" s="13"/>
      <c r="H21" s="13"/>
      <c r="I21" s="13"/>
    </row>
    <row r="22" spans="1:9" x14ac:dyDescent="0.3">
      <c r="A22" s="50" t="s">
        <v>109</v>
      </c>
      <c r="B22" s="51">
        <v>177619</v>
      </c>
      <c r="C22" s="51">
        <v>161867</v>
      </c>
      <c r="D22" s="51">
        <v>376389</v>
      </c>
      <c r="E22" s="51">
        <v>327923</v>
      </c>
      <c r="F22" s="52">
        <v>-12.88</v>
      </c>
      <c r="G22" s="13"/>
      <c r="H22" s="13"/>
      <c r="I22" s="13"/>
    </row>
    <row r="23" spans="1:9" x14ac:dyDescent="0.3">
      <c r="A23" s="47" t="s">
        <v>110</v>
      </c>
      <c r="B23" s="48">
        <v>2923</v>
      </c>
      <c r="C23" s="48">
        <v>1420</v>
      </c>
      <c r="D23" s="48">
        <v>6890</v>
      </c>
      <c r="E23" s="48">
        <v>3031</v>
      </c>
      <c r="F23" s="49">
        <v>-56.01</v>
      </c>
      <c r="G23" s="13"/>
      <c r="H23" s="13"/>
      <c r="I23" s="13"/>
    </row>
    <row r="24" spans="1:9" x14ac:dyDescent="0.3">
      <c r="A24" s="50" t="s">
        <v>111</v>
      </c>
      <c r="B24" s="51">
        <v>994</v>
      </c>
      <c r="C24" s="51">
        <v>1066</v>
      </c>
      <c r="D24" s="51">
        <v>3254</v>
      </c>
      <c r="E24" s="51">
        <v>3673</v>
      </c>
      <c r="F24" s="52">
        <v>12.88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1324</v>
      </c>
      <c r="C26" s="51">
        <v>220</v>
      </c>
      <c r="D26" s="51">
        <v>2225</v>
      </c>
      <c r="E26" s="51">
        <v>672</v>
      </c>
      <c r="F26" s="52">
        <v>-69.8</v>
      </c>
      <c r="G26" s="13"/>
      <c r="H26" s="13"/>
      <c r="I26" s="13"/>
    </row>
    <row r="27" spans="1:9" x14ac:dyDescent="0.3">
      <c r="A27" s="47" t="s">
        <v>114</v>
      </c>
      <c r="B27" s="48">
        <v>178</v>
      </c>
      <c r="C27" s="48">
        <v>457</v>
      </c>
      <c r="D27" s="48">
        <v>737</v>
      </c>
      <c r="E27" s="48">
        <v>624</v>
      </c>
      <c r="F27" s="49">
        <v>-15.33</v>
      </c>
      <c r="G27" s="13"/>
      <c r="H27" s="13"/>
      <c r="I27" s="13"/>
    </row>
    <row r="28" spans="1:9" x14ac:dyDescent="0.3">
      <c r="A28" s="50" t="s">
        <v>115</v>
      </c>
      <c r="B28" s="51">
        <v>34366</v>
      </c>
      <c r="C28" s="51">
        <v>22352</v>
      </c>
      <c r="D28" s="51">
        <v>64934</v>
      </c>
      <c r="E28" s="51">
        <v>51778</v>
      </c>
      <c r="F28" s="52">
        <v>-20.260000000000002</v>
      </c>
      <c r="G28" s="13"/>
      <c r="H28" s="13"/>
      <c r="I28" s="13"/>
    </row>
    <row r="29" spans="1:9" x14ac:dyDescent="0.3">
      <c r="A29" s="47" t="s">
        <v>116</v>
      </c>
      <c r="B29" s="48">
        <v>1363</v>
      </c>
      <c r="C29" s="48">
        <v>704</v>
      </c>
      <c r="D29" s="48">
        <v>2083</v>
      </c>
      <c r="E29" s="48">
        <v>1624</v>
      </c>
      <c r="F29" s="49">
        <v>-22.04</v>
      </c>
      <c r="G29" s="13"/>
      <c r="H29" s="13"/>
      <c r="I29" s="13"/>
    </row>
    <row r="30" spans="1:9" x14ac:dyDescent="0.3">
      <c r="A30" s="50" t="s">
        <v>117</v>
      </c>
      <c r="B30" s="51">
        <v>1513</v>
      </c>
      <c r="C30" s="51">
        <v>1306</v>
      </c>
      <c r="D30" s="51">
        <v>2816</v>
      </c>
      <c r="E30" s="51">
        <v>2482</v>
      </c>
      <c r="F30" s="52">
        <v>-11.86</v>
      </c>
      <c r="G30" s="13"/>
      <c r="H30" s="13"/>
      <c r="I30" s="13"/>
    </row>
    <row r="31" spans="1:9" x14ac:dyDescent="0.3">
      <c r="A31" s="47" t="s">
        <v>118</v>
      </c>
      <c r="B31" s="48">
        <v>1157</v>
      </c>
      <c r="C31" s="48">
        <v>2684</v>
      </c>
      <c r="D31" s="48">
        <v>3652</v>
      </c>
      <c r="E31" s="48">
        <v>3949</v>
      </c>
      <c r="F31" s="49">
        <v>8.1300000000000008</v>
      </c>
      <c r="G31" s="13"/>
      <c r="H31" s="13"/>
      <c r="I31" s="13"/>
    </row>
    <row r="32" spans="1:9" x14ac:dyDescent="0.3">
      <c r="A32" s="50" t="s">
        <v>119</v>
      </c>
      <c r="B32" s="51">
        <v>13545</v>
      </c>
      <c r="C32" s="51">
        <v>32252</v>
      </c>
      <c r="D32" s="51">
        <v>32749</v>
      </c>
      <c r="E32" s="51">
        <v>59597</v>
      </c>
      <c r="F32" s="52">
        <v>81.98</v>
      </c>
      <c r="G32" s="13"/>
      <c r="H32" s="13"/>
      <c r="I32" s="13"/>
    </row>
    <row r="33" spans="1:9" x14ac:dyDescent="0.3">
      <c r="A33" s="47" t="s">
        <v>120</v>
      </c>
      <c r="B33" s="48">
        <v>3298</v>
      </c>
      <c r="C33" s="48">
        <v>3662</v>
      </c>
      <c r="D33" s="48">
        <v>12714</v>
      </c>
      <c r="E33" s="48">
        <v>7326</v>
      </c>
      <c r="F33" s="49">
        <v>-42.38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132</v>
      </c>
      <c r="D34" s="51">
        <v>48</v>
      </c>
      <c r="E34" s="51">
        <v>322</v>
      </c>
      <c r="F34" s="52">
        <v>570.83000000000004</v>
      </c>
      <c r="G34" s="13"/>
      <c r="H34" s="13"/>
      <c r="I34" s="13"/>
    </row>
    <row r="35" spans="1:9" x14ac:dyDescent="0.3">
      <c r="A35" s="53" t="s">
        <v>122</v>
      </c>
      <c r="B35" s="54">
        <v>555954</v>
      </c>
      <c r="C35" s="54">
        <v>563985</v>
      </c>
      <c r="D35" s="54">
        <v>1154520</v>
      </c>
      <c r="E35" s="54">
        <v>1135884</v>
      </c>
      <c r="F35" s="55">
        <v>-1.61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12D1-B08E-4239-A85A-38BA99B0C49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168662</v>
      </c>
      <c r="C11" s="48">
        <v>163732</v>
      </c>
      <c r="D11" s="48">
        <v>317826</v>
      </c>
      <c r="E11" s="48">
        <v>333510</v>
      </c>
      <c r="F11" s="49">
        <v>4.93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14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721</v>
      </c>
      <c r="D15" s="48">
        <v>3537</v>
      </c>
      <c r="E15" s="48">
        <v>721</v>
      </c>
      <c r="F15" s="49">
        <v>-79.62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654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37100</v>
      </c>
      <c r="C21" s="48">
        <v>0</v>
      </c>
      <c r="D21" s="48">
        <v>37100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115</v>
      </c>
      <c r="C28" s="51">
        <v>101</v>
      </c>
      <c r="D28" s="51">
        <v>196</v>
      </c>
      <c r="E28" s="51">
        <v>108</v>
      </c>
      <c r="F28" s="52">
        <v>-44.9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7580</v>
      </c>
      <c r="C31" s="48">
        <v>0</v>
      </c>
      <c r="D31" s="48">
        <v>12547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213457</v>
      </c>
      <c r="C35" s="54">
        <v>165208</v>
      </c>
      <c r="D35" s="54">
        <v>371304</v>
      </c>
      <c r="E35" s="54">
        <v>335008</v>
      </c>
      <c r="F35" s="55">
        <v>-9.7799999999999994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1C2B-331D-4DED-86CC-B7627A4A6C5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28166</v>
      </c>
      <c r="C7" s="48">
        <v>0</v>
      </c>
      <c r="D7" s="48">
        <v>39918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3070</v>
      </c>
      <c r="C8" s="51">
        <v>2258</v>
      </c>
      <c r="D8" s="51">
        <v>6070</v>
      </c>
      <c r="E8" s="51">
        <v>2911</v>
      </c>
      <c r="F8" s="52">
        <v>-52.04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45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6988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6021478</v>
      </c>
      <c r="C11" s="48">
        <v>4936722</v>
      </c>
      <c r="D11" s="48">
        <v>12426160</v>
      </c>
      <c r="E11" s="48">
        <v>10461247</v>
      </c>
      <c r="F11" s="49">
        <v>-15.81</v>
      </c>
      <c r="G11" s="13"/>
      <c r="H11" s="13"/>
      <c r="I11" s="13"/>
    </row>
    <row r="12" spans="1:12" x14ac:dyDescent="0.3">
      <c r="A12" s="50" t="s">
        <v>99</v>
      </c>
      <c r="B12" s="51">
        <v>77332</v>
      </c>
      <c r="C12" s="51">
        <v>145602</v>
      </c>
      <c r="D12" s="51">
        <v>319602</v>
      </c>
      <c r="E12" s="51">
        <v>338738</v>
      </c>
      <c r="F12" s="52">
        <v>5.99</v>
      </c>
      <c r="G12" s="13"/>
      <c r="H12" s="13"/>
      <c r="I12" s="13"/>
    </row>
    <row r="13" spans="1:12" x14ac:dyDescent="0.3">
      <c r="A13" s="47" t="s">
        <v>100</v>
      </c>
      <c r="B13" s="48">
        <v>139</v>
      </c>
      <c r="C13" s="48">
        <v>1344</v>
      </c>
      <c r="D13" s="48">
        <v>158</v>
      </c>
      <c r="E13" s="48">
        <v>2086</v>
      </c>
      <c r="F13" s="49">
        <v>1220.25</v>
      </c>
      <c r="G13" s="13"/>
      <c r="H13" s="13"/>
      <c r="I13" s="13"/>
    </row>
    <row r="14" spans="1:12" x14ac:dyDescent="0.3">
      <c r="A14" s="50" t="s">
        <v>101</v>
      </c>
      <c r="B14" s="51">
        <v>1343433</v>
      </c>
      <c r="C14" s="51">
        <v>1901858</v>
      </c>
      <c r="D14" s="51">
        <v>3116527</v>
      </c>
      <c r="E14" s="51">
        <v>3926957</v>
      </c>
      <c r="F14" s="52">
        <v>26</v>
      </c>
      <c r="G14" s="13"/>
      <c r="H14" s="13"/>
      <c r="I14" s="13"/>
    </row>
    <row r="15" spans="1:12" x14ac:dyDescent="0.3">
      <c r="A15" s="47" t="s">
        <v>102</v>
      </c>
      <c r="B15" s="48">
        <v>2665</v>
      </c>
      <c r="C15" s="48">
        <v>7065</v>
      </c>
      <c r="D15" s="48">
        <v>6838</v>
      </c>
      <c r="E15" s="48">
        <v>7273</v>
      </c>
      <c r="F15" s="49">
        <v>6.36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66</v>
      </c>
      <c r="D16" s="51">
        <v>2764</v>
      </c>
      <c r="E16" s="51">
        <v>68634</v>
      </c>
      <c r="F16" s="52">
        <v>2383.14</v>
      </c>
      <c r="G16" s="13"/>
      <c r="H16" s="13"/>
      <c r="I16" s="13"/>
    </row>
    <row r="17" spans="1:9" x14ac:dyDescent="0.3">
      <c r="A17" s="47" t="s">
        <v>104</v>
      </c>
      <c r="B17" s="48">
        <v>7365</v>
      </c>
      <c r="C17" s="48">
        <v>3618</v>
      </c>
      <c r="D17" s="48">
        <v>11598</v>
      </c>
      <c r="E17" s="48">
        <v>6712</v>
      </c>
      <c r="F17" s="49">
        <v>-42.13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3456</v>
      </c>
      <c r="D19" s="48">
        <v>0</v>
      </c>
      <c r="E19" s="48">
        <v>4416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127191</v>
      </c>
      <c r="C20" s="51">
        <v>9284</v>
      </c>
      <c r="D20" s="51">
        <v>704675</v>
      </c>
      <c r="E20" s="51">
        <v>26862</v>
      </c>
      <c r="F20" s="52">
        <v>-96.19</v>
      </c>
      <c r="G20" s="13"/>
      <c r="H20" s="13"/>
      <c r="I20" s="13"/>
    </row>
    <row r="21" spans="1:9" x14ac:dyDescent="0.3">
      <c r="A21" s="47" t="s">
        <v>108</v>
      </c>
      <c r="B21" s="48">
        <v>284750</v>
      </c>
      <c r="C21" s="48">
        <v>144784</v>
      </c>
      <c r="D21" s="48">
        <v>354948</v>
      </c>
      <c r="E21" s="48">
        <v>443586</v>
      </c>
      <c r="F21" s="49">
        <v>24.97</v>
      </c>
      <c r="G21" s="13"/>
      <c r="H21" s="13"/>
      <c r="I21" s="13"/>
    </row>
    <row r="22" spans="1:9" x14ac:dyDescent="0.3">
      <c r="A22" s="50" t="s">
        <v>109</v>
      </c>
      <c r="B22" s="51">
        <v>721444</v>
      </c>
      <c r="C22" s="51">
        <v>1057167</v>
      </c>
      <c r="D22" s="51">
        <v>1727083</v>
      </c>
      <c r="E22" s="51">
        <v>2186248</v>
      </c>
      <c r="F22" s="52">
        <v>26.59</v>
      </c>
      <c r="G22" s="13"/>
      <c r="H22" s="13"/>
      <c r="I22" s="13"/>
    </row>
    <row r="23" spans="1:9" x14ac:dyDescent="0.3">
      <c r="A23" s="47" t="s">
        <v>110</v>
      </c>
      <c r="B23" s="48">
        <v>10717</v>
      </c>
      <c r="C23" s="48">
        <v>31071</v>
      </c>
      <c r="D23" s="48">
        <v>36860</v>
      </c>
      <c r="E23" s="48">
        <v>254656</v>
      </c>
      <c r="F23" s="49">
        <v>590.87</v>
      </c>
      <c r="G23" s="13"/>
      <c r="H23" s="13"/>
      <c r="I23" s="13"/>
    </row>
    <row r="24" spans="1:9" x14ac:dyDescent="0.3">
      <c r="A24" s="50" t="s">
        <v>111</v>
      </c>
      <c r="B24" s="51">
        <v>232</v>
      </c>
      <c r="C24" s="51">
        <v>282</v>
      </c>
      <c r="D24" s="51">
        <v>486</v>
      </c>
      <c r="E24" s="51">
        <v>982</v>
      </c>
      <c r="F24" s="52">
        <v>102.06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37820</v>
      </c>
      <c r="D26" s="51">
        <v>0</v>
      </c>
      <c r="E26" s="51">
        <v>72866</v>
      </c>
      <c r="F26" s="58"/>
      <c r="G26" s="13"/>
      <c r="H26" s="13"/>
      <c r="I26" s="13"/>
    </row>
    <row r="27" spans="1:9" x14ac:dyDescent="0.3">
      <c r="A27" s="47" t="s">
        <v>114</v>
      </c>
      <c r="B27" s="48">
        <v>3681</v>
      </c>
      <c r="C27" s="48">
        <v>755</v>
      </c>
      <c r="D27" s="48">
        <v>4814</v>
      </c>
      <c r="E27" s="48">
        <v>2770</v>
      </c>
      <c r="F27" s="49">
        <v>-42.46</v>
      </c>
      <c r="G27" s="13"/>
      <c r="H27" s="13"/>
      <c r="I27" s="13"/>
    </row>
    <row r="28" spans="1:9" x14ac:dyDescent="0.3">
      <c r="A28" s="50" t="s">
        <v>115</v>
      </c>
      <c r="B28" s="51">
        <v>35538</v>
      </c>
      <c r="C28" s="51">
        <v>29211</v>
      </c>
      <c r="D28" s="51">
        <v>82602</v>
      </c>
      <c r="E28" s="51">
        <v>111332</v>
      </c>
      <c r="F28" s="52">
        <v>34.78</v>
      </c>
      <c r="G28" s="13"/>
      <c r="H28" s="13"/>
      <c r="I28" s="13"/>
    </row>
    <row r="29" spans="1:9" x14ac:dyDescent="0.3">
      <c r="A29" s="47" t="s">
        <v>116</v>
      </c>
      <c r="B29" s="48">
        <v>8522</v>
      </c>
      <c r="C29" s="48">
        <v>6140</v>
      </c>
      <c r="D29" s="48">
        <v>8522</v>
      </c>
      <c r="E29" s="48">
        <v>10823</v>
      </c>
      <c r="F29" s="49">
        <v>27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161341</v>
      </c>
      <c r="C31" s="48">
        <v>319994</v>
      </c>
      <c r="D31" s="48">
        <v>259282</v>
      </c>
      <c r="E31" s="48">
        <v>447886</v>
      </c>
      <c r="F31" s="49">
        <v>72.739999999999995</v>
      </c>
      <c r="G31" s="13"/>
      <c r="H31" s="13"/>
      <c r="I31" s="13"/>
    </row>
    <row r="32" spans="1:9" x14ac:dyDescent="0.3">
      <c r="A32" s="50" t="s">
        <v>119</v>
      </c>
      <c r="B32" s="51">
        <v>2954871</v>
      </c>
      <c r="C32" s="51">
        <v>3026633</v>
      </c>
      <c r="D32" s="51">
        <v>6070026</v>
      </c>
      <c r="E32" s="51">
        <v>6312449</v>
      </c>
      <c r="F32" s="52">
        <v>3.99</v>
      </c>
      <c r="G32" s="13"/>
      <c r="H32" s="13"/>
      <c r="I32" s="13"/>
    </row>
    <row r="33" spans="1:9" x14ac:dyDescent="0.3">
      <c r="A33" s="47" t="s">
        <v>120</v>
      </c>
      <c r="B33" s="48">
        <v>15647</v>
      </c>
      <c r="C33" s="48">
        <v>15442</v>
      </c>
      <c r="D33" s="48">
        <v>27566</v>
      </c>
      <c r="E33" s="48">
        <v>31226</v>
      </c>
      <c r="F33" s="49">
        <v>13.28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2371</v>
      </c>
      <c r="D34" s="51">
        <v>40</v>
      </c>
      <c r="E34" s="51">
        <v>2372</v>
      </c>
      <c r="F34" s="52">
        <v>5830</v>
      </c>
      <c r="G34" s="13"/>
      <c r="H34" s="13"/>
      <c r="I34" s="13"/>
    </row>
    <row r="35" spans="1:9" x14ac:dyDescent="0.3">
      <c r="A35" s="53" t="s">
        <v>122</v>
      </c>
      <c r="B35" s="54">
        <v>11807582</v>
      </c>
      <c r="C35" s="54">
        <v>11682943</v>
      </c>
      <c r="D35" s="54">
        <v>25206584</v>
      </c>
      <c r="E35" s="54">
        <v>24730020</v>
      </c>
      <c r="F35" s="55">
        <v>-1.89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7D30-AC8E-425C-9733-EBAC57E2F3D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3070</v>
      </c>
      <c r="C8" s="51">
        <v>2258</v>
      </c>
      <c r="D8" s="51">
        <v>6070</v>
      </c>
      <c r="E8" s="51">
        <v>2911</v>
      </c>
      <c r="F8" s="52">
        <v>-52.04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4798895</v>
      </c>
      <c r="C11" s="48">
        <v>4033155</v>
      </c>
      <c r="D11" s="48">
        <v>9805738</v>
      </c>
      <c r="E11" s="48">
        <v>8742394</v>
      </c>
      <c r="F11" s="49">
        <v>-10.84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74489</v>
      </c>
      <c r="D12" s="51">
        <v>0</v>
      </c>
      <c r="E12" s="51">
        <v>175191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30</v>
      </c>
      <c r="C13" s="48">
        <v>0</v>
      </c>
      <c r="D13" s="48">
        <v>34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1020544</v>
      </c>
      <c r="C14" s="51">
        <v>1458509</v>
      </c>
      <c r="D14" s="51">
        <v>2252805</v>
      </c>
      <c r="E14" s="51">
        <v>3149311</v>
      </c>
      <c r="F14" s="52">
        <v>39.799999999999997</v>
      </c>
      <c r="G14" s="13"/>
      <c r="H14" s="13"/>
      <c r="I14" s="13"/>
    </row>
    <row r="15" spans="1:12" x14ac:dyDescent="0.3">
      <c r="A15" s="47" t="s">
        <v>102</v>
      </c>
      <c r="B15" s="48">
        <v>1893</v>
      </c>
      <c r="C15" s="48">
        <v>7065</v>
      </c>
      <c r="D15" s="48">
        <v>5995</v>
      </c>
      <c r="E15" s="48">
        <v>7273</v>
      </c>
      <c r="F15" s="49">
        <v>21.32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66</v>
      </c>
      <c r="D16" s="51">
        <v>2764</v>
      </c>
      <c r="E16" s="51">
        <v>570</v>
      </c>
      <c r="F16" s="52">
        <v>-79.38</v>
      </c>
      <c r="G16" s="13"/>
      <c r="H16" s="13"/>
      <c r="I16" s="13"/>
    </row>
    <row r="17" spans="1:9" x14ac:dyDescent="0.3">
      <c r="A17" s="47" t="s">
        <v>104</v>
      </c>
      <c r="B17" s="48">
        <v>7365</v>
      </c>
      <c r="C17" s="48">
        <v>3618</v>
      </c>
      <c r="D17" s="48">
        <v>11598</v>
      </c>
      <c r="E17" s="48">
        <v>6712</v>
      </c>
      <c r="F17" s="49">
        <v>-42.13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25</v>
      </c>
      <c r="D20" s="51">
        <v>0</v>
      </c>
      <c r="E20" s="51">
        <v>25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1474</v>
      </c>
      <c r="F21" s="59"/>
      <c r="G21" s="13"/>
      <c r="H21" s="13"/>
      <c r="I21" s="13"/>
    </row>
    <row r="22" spans="1:9" x14ac:dyDescent="0.3">
      <c r="A22" s="50" t="s">
        <v>109</v>
      </c>
      <c r="B22" s="51">
        <v>477117</v>
      </c>
      <c r="C22" s="51">
        <v>780265</v>
      </c>
      <c r="D22" s="51">
        <v>969858</v>
      </c>
      <c r="E22" s="51">
        <v>1504660</v>
      </c>
      <c r="F22" s="52">
        <v>55.14</v>
      </c>
      <c r="G22" s="13"/>
      <c r="H22" s="13"/>
      <c r="I22" s="13"/>
    </row>
    <row r="23" spans="1:9" x14ac:dyDescent="0.3">
      <c r="A23" s="47" t="s">
        <v>110</v>
      </c>
      <c r="B23" s="48">
        <v>5308</v>
      </c>
      <c r="C23" s="48">
        <v>15305</v>
      </c>
      <c r="D23" s="48">
        <v>31451</v>
      </c>
      <c r="E23" s="48">
        <v>238890</v>
      </c>
      <c r="F23" s="49">
        <v>659.56</v>
      </c>
      <c r="G23" s="13"/>
      <c r="H23" s="13"/>
      <c r="I23" s="13"/>
    </row>
    <row r="24" spans="1:9" x14ac:dyDescent="0.3">
      <c r="A24" s="50" t="s">
        <v>111</v>
      </c>
      <c r="B24" s="51">
        <v>232</v>
      </c>
      <c r="C24" s="51">
        <v>282</v>
      </c>
      <c r="D24" s="51">
        <v>486</v>
      </c>
      <c r="E24" s="51">
        <v>982</v>
      </c>
      <c r="F24" s="52">
        <v>102.06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33699</v>
      </c>
      <c r="C28" s="51">
        <v>26633</v>
      </c>
      <c r="D28" s="51">
        <v>74889</v>
      </c>
      <c r="E28" s="51">
        <v>105302</v>
      </c>
      <c r="F28" s="52">
        <v>40.61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59</v>
      </c>
      <c r="C31" s="48">
        <v>102</v>
      </c>
      <c r="D31" s="48">
        <v>119</v>
      </c>
      <c r="E31" s="48">
        <v>172</v>
      </c>
      <c r="F31" s="49">
        <v>44.54</v>
      </c>
      <c r="G31" s="13"/>
      <c r="H31" s="13"/>
      <c r="I31" s="13"/>
    </row>
    <row r="32" spans="1:9" x14ac:dyDescent="0.3">
      <c r="A32" s="50" t="s">
        <v>119</v>
      </c>
      <c r="B32" s="51">
        <v>2919436</v>
      </c>
      <c r="C32" s="51">
        <v>2980851</v>
      </c>
      <c r="D32" s="51">
        <v>5996960</v>
      </c>
      <c r="E32" s="51">
        <v>6231852</v>
      </c>
      <c r="F32" s="52">
        <v>3.92</v>
      </c>
      <c r="G32" s="13"/>
      <c r="H32" s="13"/>
      <c r="I32" s="13"/>
    </row>
    <row r="33" spans="1:9" x14ac:dyDescent="0.3">
      <c r="A33" s="47" t="s">
        <v>120</v>
      </c>
      <c r="B33" s="48">
        <v>10641</v>
      </c>
      <c r="C33" s="48">
        <v>5435</v>
      </c>
      <c r="D33" s="48">
        <v>18644</v>
      </c>
      <c r="E33" s="48">
        <v>13334</v>
      </c>
      <c r="F33" s="49">
        <v>-28.48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82</v>
      </c>
      <c r="D34" s="51">
        <v>40</v>
      </c>
      <c r="E34" s="51">
        <v>82</v>
      </c>
      <c r="F34" s="52">
        <v>105</v>
      </c>
      <c r="G34" s="13"/>
      <c r="H34" s="13"/>
      <c r="I34" s="13"/>
    </row>
    <row r="35" spans="1:9" x14ac:dyDescent="0.3">
      <c r="A35" s="53" t="s">
        <v>122</v>
      </c>
      <c r="B35" s="54">
        <v>9278289</v>
      </c>
      <c r="C35" s="54">
        <v>9388140</v>
      </c>
      <c r="D35" s="54">
        <v>19177451</v>
      </c>
      <c r="E35" s="54">
        <v>20181135</v>
      </c>
      <c r="F35" s="55">
        <v>5.23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4A866-0A1B-4D10-8A26-7A7190F393B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397</v>
      </c>
      <c r="C8" s="51">
        <v>0</v>
      </c>
      <c r="D8" s="51">
        <v>2437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59279</v>
      </c>
      <c r="C9" s="48">
        <v>64485</v>
      </c>
      <c r="D9" s="48">
        <v>119281</v>
      </c>
      <c r="E9" s="48">
        <v>115303</v>
      </c>
      <c r="F9" s="49">
        <v>-3.33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1293</v>
      </c>
      <c r="D10" s="51">
        <v>0</v>
      </c>
      <c r="E10" s="51">
        <v>1293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938672</v>
      </c>
      <c r="C11" s="48">
        <v>929073</v>
      </c>
      <c r="D11" s="48">
        <v>1796664</v>
      </c>
      <c r="E11" s="48">
        <v>1847740</v>
      </c>
      <c r="F11" s="49">
        <v>2.84</v>
      </c>
      <c r="G11" s="13"/>
      <c r="H11" s="13"/>
      <c r="I11" s="13"/>
    </row>
    <row r="12" spans="1:12" x14ac:dyDescent="0.3">
      <c r="A12" s="50" t="s">
        <v>99</v>
      </c>
      <c r="B12" s="51">
        <v>61704</v>
      </c>
      <c r="C12" s="51">
        <v>59233</v>
      </c>
      <c r="D12" s="51">
        <v>129959</v>
      </c>
      <c r="E12" s="51">
        <v>121609</v>
      </c>
      <c r="F12" s="52">
        <v>-6.43</v>
      </c>
      <c r="G12" s="13"/>
      <c r="H12" s="13"/>
      <c r="I12" s="13"/>
    </row>
    <row r="13" spans="1:12" x14ac:dyDescent="0.3">
      <c r="A13" s="47" t="s">
        <v>100</v>
      </c>
      <c r="B13" s="48">
        <v>1007308</v>
      </c>
      <c r="C13" s="48">
        <v>809614</v>
      </c>
      <c r="D13" s="48">
        <v>1867931</v>
      </c>
      <c r="E13" s="48">
        <v>1543682</v>
      </c>
      <c r="F13" s="49">
        <v>-17.36</v>
      </c>
      <c r="G13" s="13"/>
      <c r="H13" s="13"/>
      <c r="I13" s="13"/>
    </row>
    <row r="14" spans="1:12" x14ac:dyDescent="0.3">
      <c r="A14" s="50" t="s">
        <v>101</v>
      </c>
      <c r="B14" s="51">
        <v>924674</v>
      </c>
      <c r="C14" s="51">
        <v>816665</v>
      </c>
      <c r="D14" s="51">
        <v>1738544</v>
      </c>
      <c r="E14" s="51">
        <v>1573699</v>
      </c>
      <c r="F14" s="52">
        <v>-9.48</v>
      </c>
      <c r="G14" s="13"/>
      <c r="H14" s="13"/>
      <c r="I14" s="13"/>
    </row>
    <row r="15" spans="1:12" x14ac:dyDescent="0.3">
      <c r="A15" s="47" t="s">
        <v>102</v>
      </c>
      <c r="B15" s="48">
        <v>56169</v>
      </c>
      <c r="C15" s="48">
        <v>72158</v>
      </c>
      <c r="D15" s="48">
        <v>115903</v>
      </c>
      <c r="E15" s="48">
        <v>105965</v>
      </c>
      <c r="F15" s="49">
        <v>-8.57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989</v>
      </c>
      <c r="D16" s="51">
        <v>0</v>
      </c>
      <c r="E16" s="51">
        <v>1862</v>
      </c>
      <c r="F16" s="58"/>
      <c r="G16" s="13"/>
      <c r="H16" s="13"/>
      <c r="I16" s="13"/>
    </row>
    <row r="17" spans="1:9" x14ac:dyDescent="0.3">
      <c r="A17" s="47" t="s">
        <v>104</v>
      </c>
      <c r="B17" s="48">
        <v>41364</v>
      </c>
      <c r="C17" s="48">
        <v>44077</v>
      </c>
      <c r="D17" s="48">
        <v>77695</v>
      </c>
      <c r="E17" s="48">
        <v>69750</v>
      </c>
      <c r="F17" s="49">
        <v>-10.23</v>
      </c>
      <c r="G17" s="13"/>
      <c r="H17" s="13"/>
      <c r="I17" s="13"/>
    </row>
    <row r="18" spans="1:9" x14ac:dyDescent="0.3">
      <c r="A18" s="50" t="s">
        <v>105</v>
      </c>
      <c r="B18" s="51">
        <v>47075</v>
      </c>
      <c r="C18" s="51">
        <v>46276</v>
      </c>
      <c r="D18" s="51">
        <v>96864</v>
      </c>
      <c r="E18" s="51">
        <v>89541</v>
      </c>
      <c r="F18" s="52">
        <v>-7.56</v>
      </c>
      <c r="G18" s="13"/>
      <c r="H18" s="13"/>
      <c r="I18" s="13"/>
    </row>
    <row r="19" spans="1:9" x14ac:dyDescent="0.3">
      <c r="A19" s="47" t="s">
        <v>106</v>
      </c>
      <c r="B19" s="48">
        <v>1632</v>
      </c>
      <c r="C19" s="48">
        <v>3748</v>
      </c>
      <c r="D19" s="48">
        <v>7213</v>
      </c>
      <c r="E19" s="48">
        <v>7475</v>
      </c>
      <c r="F19" s="49">
        <v>3.63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52844</v>
      </c>
      <c r="C21" s="48">
        <v>34717</v>
      </c>
      <c r="D21" s="48">
        <v>96362</v>
      </c>
      <c r="E21" s="48">
        <v>74394</v>
      </c>
      <c r="F21" s="49">
        <v>-22.8</v>
      </c>
      <c r="G21" s="13"/>
      <c r="H21" s="13"/>
      <c r="I21" s="13"/>
    </row>
    <row r="22" spans="1:9" x14ac:dyDescent="0.3">
      <c r="A22" s="50" t="s">
        <v>109</v>
      </c>
      <c r="B22" s="51">
        <v>339115</v>
      </c>
      <c r="C22" s="51">
        <v>262969</v>
      </c>
      <c r="D22" s="51">
        <v>702330</v>
      </c>
      <c r="E22" s="51">
        <v>552302</v>
      </c>
      <c r="F22" s="52">
        <v>-21.36</v>
      </c>
      <c r="G22" s="13"/>
      <c r="H22" s="13"/>
      <c r="I22" s="13"/>
    </row>
    <row r="23" spans="1:9" x14ac:dyDescent="0.3">
      <c r="A23" s="47" t="s">
        <v>110</v>
      </c>
      <c r="B23" s="48">
        <v>43510</v>
      </c>
      <c r="C23" s="48">
        <v>40445</v>
      </c>
      <c r="D23" s="48">
        <v>85219</v>
      </c>
      <c r="E23" s="48">
        <v>76256</v>
      </c>
      <c r="F23" s="49">
        <v>-10.52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57779</v>
      </c>
      <c r="C25" s="48">
        <v>37787</v>
      </c>
      <c r="D25" s="48">
        <v>112125</v>
      </c>
      <c r="E25" s="48">
        <v>73637</v>
      </c>
      <c r="F25" s="49">
        <v>-34.33</v>
      </c>
      <c r="G25" s="13"/>
      <c r="H25" s="13"/>
      <c r="I25" s="13"/>
    </row>
    <row r="26" spans="1:9" x14ac:dyDescent="0.3">
      <c r="A26" s="50" t="s">
        <v>113</v>
      </c>
      <c r="B26" s="51">
        <v>51222</v>
      </c>
      <c r="C26" s="51">
        <v>0</v>
      </c>
      <c r="D26" s="51">
        <v>107144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58501</v>
      </c>
      <c r="C27" s="48">
        <v>69028</v>
      </c>
      <c r="D27" s="48">
        <v>111159</v>
      </c>
      <c r="E27" s="48">
        <v>106321</v>
      </c>
      <c r="F27" s="49">
        <v>-4.3499999999999996</v>
      </c>
      <c r="G27" s="13"/>
      <c r="H27" s="13"/>
      <c r="I27" s="13"/>
    </row>
    <row r="28" spans="1:9" x14ac:dyDescent="0.3">
      <c r="A28" s="50" t="s">
        <v>115</v>
      </c>
      <c r="B28" s="51">
        <v>324115</v>
      </c>
      <c r="C28" s="51">
        <v>283174</v>
      </c>
      <c r="D28" s="51">
        <v>677906</v>
      </c>
      <c r="E28" s="51">
        <v>564916</v>
      </c>
      <c r="F28" s="52">
        <v>-16.670000000000002</v>
      </c>
      <c r="G28" s="13"/>
      <c r="H28" s="13"/>
      <c r="I28" s="13"/>
    </row>
    <row r="29" spans="1:9" x14ac:dyDescent="0.3">
      <c r="A29" s="47" t="s">
        <v>116</v>
      </c>
      <c r="B29" s="48">
        <v>160781</v>
      </c>
      <c r="C29" s="48">
        <v>212799</v>
      </c>
      <c r="D29" s="48">
        <v>333439</v>
      </c>
      <c r="E29" s="48">
        <v>353270</v>
      </c>
      <c r="F29" s="49">
        <v>5.95</v>
      </c>
      <c r="G29" s="13"/>
      <c r="H29" s="13"/>
      <c r="I29" s="13"/>
    </row>
    <row r="30" spans="1:9" x14ac:dyDescent="0.3">
      <c r="A30" s="50" t="s">
        <v>117</v>
      </c>
      <c r="B30" s="51">
        <v>11279</v>
      </c>
      <c r="C30" s="51">
        <v>9774</v>
      </c>
      <c r="D30" s="51">
        <v>22533</v>
      </c>
      <c r="E30" s="51">
        <v>18505</v>
      </c>
      <c r="F30" s="52">
        <v>-17.88</v>
      </c>
      <c r="G30" s="13"/>
      <c r="H30" s="13"/>
      <c r="I30" s="13"/>
    </row>
    <row r="31" spans="1:9" x14ac:dyDescent="0.3">
      <c r="A31" s="47" t="s">
        <v>118</v>
      </c>
      <c r="B31" s="48">
        <v>23439</v>
      </c>
      <c r="C31" s="48">
        <v>34037</v>
      </c>
      <c r="D31" s="48">
        <v>45914</v>
      </c>
      <c r="E31" s="48">
        <v>47396</v>
      </c>
      <c r="F31" s="49">
        <v>3.23</v>
      </c>
      <c r="G31" s="13"/>
      <c r="H31" s="13"/>
      <c r="I31" s="13"/>
    </row>
    <row r="32" spans="1:9" x14ac:dyDescent="0.3">
      <c r="A32" s="50" t="s">
        <v>119</v>
      </c>
      <c r="B32" s="51">
        <v>1034030</v>
      </c>
      <c r="C32" s="51">
        <v>985495</v>
      </c>
      <c r="D32" s="51">
        <v>1940590</v>
      </c>
      <c r="E32" s="51">
        <v>1882502</v>
      </c>
      <c r="F32" s="52">
        <v>-2.99</v>
      </c>
      <c r="G32" s="13"/>
      <c r="H32" s="13"/>
      <c r="I32" s="13"/>
    </row>
    <row r="33" spans="1:9" x14ac:dyDescent="0.3">
      <c r="A33" s="47" t="s">
        <v>120</v>
      </c>
      <c r="B33" s="48">
        <v>111650</v>
      </c>
      <c r="C33" s="48">
        <v>112292</v>
      </c>
      <c r="D33" s="48">
        <v>187053</v>
      </c>
      <c r="E33" s="48">
        <v>204311</v>
      </c>
      <c r="F33" s="49">
        <v>9.23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5406539</v>
      </c>
      <c r="C35" s="54">
        <v>4930128</v>
      </c>
      <c r="D35" s="54">
        <v>10374265</v>
      </c>
      <c r="E35" s="54">
        <v>9431729</v>
      </c>
      <c r="F35" s="55">
        <v>-9.09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34D6-5BE5-4961-860B-84374318125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6</v>
      </c>
      <c r="C8" s="51">
        <v>0</v>
      </c>
      <c r="D8" s="51">
        <v>30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877</v>
      </c>
      <c r="C9" s="48">
        <v>1290</v>
      </c>
      <c r="D9" s="48">
        <v>1912</v>
      </c>
      <c r="E9" s="48">
        <v>2296</v>
      </c>
      <c r="F9" s="49">
        <v>20.079999999999998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10752</v>
      </c>
      <c r="C11" s="48">
        <v>9705</v>
      </c>
      <c r="D11" s="48">
        <v>20072</v>
      </c>
      <c r="E11" s="48">
        <v>19079</v>
      </c>
      <c r="F11" s="49">
        <v>-4.95</v>
      </c>
      <c r="G11" s="13"/>
      <c r="H11" s="13"/>
      <c r="I11" s="13"/>
    </row>
    <row r="12" spans="1:12" x14ac:dyDescent="0.3">
      <c r="A12" s="50" t="s">
        <v>99</v>
      </c>
      <c r="B12" s="51">
        <v>1842</v>
      </c>
      <c r="C12" s="51">
        <v>1602</v>
      </c>
      <c r="D12" s="51">
        <v>3846</v>
      </c>
      <c r="E12" s="51">
        <v>3278</v>
      </c>
      <c r="F12" s="52">
        <v>-14.77</v>
      </c>
      <c r="G12" s="13"/>
      <c r="H12" s="13"/>
      <c r="I12" s="13"/>
    </row>
    <row r="13" spans="1:12" x14ac:dyDescent="0.3">
      <c r="A13" s="47" t="s">
        <v>100</v>
      </c>
      <c r="B13" s="48">
        <v>4874</v>
      </c>
      <c r="C13" s="48">
        <v>3907</v>
      </c>
      <c r="D13" s="48">
        <v>8935</v>
      </c>
      <c r="E13" s="48">
        <v>7348</v>
      </c>
      <c r="F13" s="49">
        <v>-17.760000000000002</v>
      </c>
      <c r="G13" s="13"/>
      <c r="H13" s="13"/>
      <c r="I13" s="13"/>
    </row>
    <row r="14" spans="1:12" x14ac:dyDescent="0.3">
      <c r="A14" s="50" t="s">
        <v>101</v>
      </c>
      <c r="B14" s="51">
        <v>17188</v>
      </c>
      <c r="C14" s="51">
        <v>15725</v>
      </c>
      <c r="D14" s="51">
        <v>32714</v>
      </c>
      <c r="E14" s="51">
        <v>30272</v>
      </c>
      <c r="F14" s="52">
        <v>-7.46</v>
      </c>
      <c r="G14" s="13"/>
      <c r="H14" s="13"/>
      <c r="I14" s="13"/>
    </row>
    <row r="15" spans="1:12" x14ac:dyDescent="0.3">
      <c r="A15" s="47" t="s">
        <v>102</v>
      </c>
      <c r="B15" s="48">
        <v>1551</v>
      </c>
      <c r="C15" s="48">
        <v>2250</v>
      </c>
      <c r="D15" s="48">
        <v>3107</v>
      </c>
      <c r="E15" s="48">
        <v>3249</v>
      </c>
      <c r="F15" s="49">
        <v>4.57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40</v>
      </c>
      <c r="D16" s="51">
        <v>0</v>
      </c>
      <c r="E16" s="51">
        <v>40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4</v>
      </c>
      <c r="D17" s="48">
        <v>0</v>
      </c>
      <c r="E17" s="48">
        <v>4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1156</v>
      </c>
      <c r="C18" s="51">
        <v>1181</v>
      </c>
      <c r="D18" s="51">
        <v>2408</v>
      </c>
      <c r="E18" s="51">
        <v>2231</v>
      </c>
      <c r="F18" s="52">
        <v>-7.35</v>
      </c>
      <c r="G18" s="13"/>
      <c r="H18" s="13"/>
      <c r="I18" s="13"/>
    </row>
    <row r="19" spans="1:9" x14ac:dyDescent="0.3">
      <c r="A19" s="47" t="s">
        <v>106</v>
      </c>
      <c r="B19" s="48">
        <v>6</v>
      </c>
      <c r="C19" s="48">
        <v>19</v>
      </c>
      <c r="D19" s="48">
        <v>8</v>
      </c>
      <c r="E19" s="48">
        <v>42</v>
      </c>
      <c r="F19" s="49">
        <v>425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2308</v>
      </c>
      <c r="C21" s="48">
        <v>1633</v>
      </c>
      <c r="D21" s="48">
        <v>4181</v>
      </c>
      <c r="E21" s="48">
        <v>3530</v>
      </c>
      <c r="F21" s="49">
        <v>-15.57</v>
      </c>
      <c r="G21" s="13"/>
      <c r="H21" s="13"/>
      <c r="I21" s="13"/>
    </row>
    <row r="22" spans="1:9" x14ac:dyDescent="0.3">
      <c r="A22" s="50" t="s">
        <v>109</v>
      </c>
      <c r="B22" s="51">
        <v>12625</v>
      </c>
      <c r="C22" s="51">
        <v>9971</v>
      </c>
      <c r="D22" s="51">
        <v>26070</v>
      </c>
      <c r="E22" s="51">
        <v>20553</v>
      </c>
      <c r="F22" s="52">
        <v>-21.16</v>
      </c>
      <c r="G22" s="13"/>
      <c r="H22" s="13"/>
      <c r="I22" s="13"/>
    </row>
    <row r="23" spans="1:9" x14ac:dyDescent="0.3">
      <c r="A23" s="47" t="s">
        <v>110</v>
      </c>
      <c r="B23" s="48">
        <v>1674</v>
      </c>
      <c r="C23" s="48">
        <v>1599</v>
      </c>
      <c r="D23" s="48">
        <v>3351</v>
      </c>
      <c r="E23" s="48">
        <v>3200</v>
      </c>
      <c r="F23" s="49">
        <v>-4.51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2095</v>
      </c>
      <c r="C25" s="48">
        <v>1658</v>
      </c>
      <c r="D25" s="48">
        <v>4159</v>
      </c>
      <c r="E25" s="48">
        <v>3197</v>
      </c>
      <c r="F25" s="49">
        <v>-23.13</v>
      </c>
      <c r="G25" s="13"/>
      <c r="H25" s="13"/>
      <c r="I25" s="13"/>
    </row>
    <row r="26" spans="1:9" x14ac:dyDescent="0.3">
      <c r="A26" s="50" t="s">
        <v>113</v>
      </c>
      <c r="B26" s="51">
        <v>2197</v>
      </c>
      <c r="C26" s="51">
        <v>0</v>
      </c>
      <c r="D26" s="51">
        <v>4508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446</v>
      </c>
      <c r="C27" s="48">
        <v>424</v>
      </c>
      <c r="D27" s="48">
        <v>761</v>
      </c>
      <c r="E27" s="48">
        <v>719</v>
      </c>
      <c r="F27" s="49">
        <v>-5.52</v>
      </c>
      <c r="G27" s="13"/>
      <c r="H27" s="13"/>
      <c r="I27" s="13"/>
    </row>
    <row r="28" spans="1:9" x14ac:dyDescent="0.3">
      <c r="A28" s="50" t="s">
        <v>115</v>
      </c>
      <c r="B28" s="51">
        <v>10381</v>
      </c>
      <c r="C28" s="51">
        <v>8993</v>
      </c>
      <c r="D28" s="51">
        <v>21588</v>
      </c>
      <c r="E28" s="51">
        <v>17293</v>
      </c>
      <c r="F28" s="52">
        <v>-19.899999999999999</v>
      </c>
      <c r="G28" s="13"/>
      <c r="H28" s="13"/>
      <c r="I28" s="13"/>
    </row>
    <row r="29" spans="1:9" x14ac:dyDescent="0.3">
      <c r="A29" s="47" t="s">
        <v>116</v>
      </c>
      <c r="B29" s="48">
        <v>2920</v>
      </c>
      <c r="C29" s="48">
        <v>4977</v>
      </c>
      <c r="D29" s="48">
        <v>6581</v>
      </c>
      <c r="E29" s="48">
        <v>8325</v>
      </c>
      <c r="F29" s="49">
        <v>26.5</v>
      </c>
      <c r="G29" s="13"/>
      <c r="H29" s="13"/>
      <c r="I29" s="13"/>
    </row>
    <row r="30" spans="1:9" x14ac:dyDescent="0.3">
      <c r="A30" s="50" t="s">
        <v>117</v>
      </c>
      <c r="B30" s="51">
        <v>440</v>
      </c>
      <c r="C30" s="51">
        <v>389</v>
      </c>
      <c r="D30" s="51">
        <v>896</v>
      </c>
      <c r="E30" s="51">
        <v>755</v>
      </c>
      <c r="F30" s="52">
        <v>-15.74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645</v>
      </c>
      <c r="D31" s="48">
        <v>0</v>
      </c>
      <c r="E31" s="48">
        <v>645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23143</v>
      </c>
      <c r="C32" s="51">
        <v>16110</v>
      </c>
      <c r="D32" s="51">
        <v>43673</v>
      </c>
      <c r="E32" s="51">
        <v>29533</v>
      </c>
      <c r="F32" s="52">
        <v>-32.380000000000003</v>
      </c>
      <c r="G32" s="13"/>
      <c r="H32" s="13"/>
      <c r="I32" s="13"/>
    </row>
    <row r="33" spans="1:9" x14ac:dyDescent="0.3">
      <c r="A33" s="47" t="s">
        <v>120</v>
      </c>
      <c r="B33" s="48">
        <v>1540</v>
      </c>
      <c r="C33" s="48">
        <v>1346</v>
      </c>
      <c r="D33" s="48">
        <v>2213</v>
      </c>
      <c r="E33" s="48">
        <v>2593</v>
      </c>
      <c r="F33" s="49">
        <v>17.170000000000002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98021</v>
      </c>
      <c r="C35" s="54">
        <v>83468</v>
      </c>
      <c r="D35" s="54">
        <v>191013</v>
      </c>
      <c r="E35" s="54">
        <v>158182</v>
      </c>
      <c r="F35" s="55">
        <v>-17.190000000000001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D532-146C-4444-8374-84E9BEB91B2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17260</v>
      </c>
      <c r="C8" s="51">
        <v>13114</v>
      </c>
      <c r="D8" s="51">
        <v>31769</v>
      </c>
      <c r="E8" s="51">
        <v>23943</v>
      </c>
      <c r="F8" s="52">
        <v>-24.63</v>
      </c>
      <c r="G8" s="13"/>
      <c r="H8" s="13"/>
      <c r="I8" s="13"/>
    </row>
    <row r="9" spans="1:12" x14ac:dyDescent="0.3">
      <c r="A9" s="47" t="s">
        <v>96</v>
      </c>
      <c r="B9" s="48">
        <v>2003</v>
      </c>
      <c r="C9" s="48">
        <v>2003</v>
      </c>
      <c r="D9" s="48">
        <v>3903</v>
      </c>
      <c r="E9" s="48">
        <v>4224</v>
      </c>
      <c r="F9" s="49">
        <v>8.23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8</v>
      </c>
      <c r="D10" s="51">
        <v>0</v>
      </c>
      <c r="E10" s="51">
        <v>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431961</v>
      </c>
      <c r="C11" s="48">
        <v>354228</v>
      </c>
      <c r="D11" s="48">
        <v>879944</v>
      </c>
      <c r="E11" s="48">
        <v>758472</v>
      </c>
      <c r="F11" s="49">
        <v>-13.8</v>
      </c>
      <c r="G11" s="13"/>
      <c r="H11" s="13"/>
      <c r="I11" s="13"/>
    </row>
    <row r="12" spans="1:12" x14ac:dyDescent="0.3">
      <c r="A12" s="50" t="s">
        <v>99</v>
      </c>
      <c r="B12" s="51">
        <v>4089</v>
      </c>
      <c r="C12" s="51">
        <v>19899</v>
      </c>
      <c r="D12" s="51">
        <v>8924</v>
      </c>
      <c r="E12" s="51">
        <v>43010</v>
      </c>
      <c r="F12" s="52">
        <v>381.97</v>
      </c>
      <c r="G12" s="13"/>
      <c r="H12" s="13"/>
      <c r="I12" s="13"/>
    </row>
    <row r="13" spans="1:12" x14ac:dyDescent="0.3">
      <c r="A13" s="47" t="s">
        <v>100</v>
      </c>
      <c r="B13" s="48">
        <v>8645</v>
      </c>
      <c r="C13" s="48">
        <v>6849</v>
      </c>
      <c r="D13" s="48">
        <v>16087</v>
      </c>
      <c r="E13" s="48">
        <v>13387</v>
      </c>
      <c r="F13" s="49">
        <v>-16.78</v>
      </c>
      <c r="G13" s="13"/>
      <c r="H13" s="13"/>
      <c r="I13" s="13"/>
    </row>
    <row r="14" spans="1:12" x14ac:dyDescent="0.3">
      <c r="A14" s="50" t="s">
        <v>101</v>
      </c>
      <c r="B14" s="51">
        <v>242202</v>
      </c>
      <c r="C14" s="51">
        <v>289951</v>
      </c>
      <c r="D14" s="51">
        <v>504820</v>
      </c>
      <c r="E14" s="51">
        <v>594888</v>
      </c>
      <c r="F14" s="52">
        <v>17.84</v>
      </c>
      <c r="G14" s="13"/>
      <c r="H14" s="13"/>
      <c r="I14" s="13"/>
    </row>
    <row r="15" spans="1:12" x14ac:dyDescent="0.3">
      <c r="A15" s="47" t="s">
        <v>102</v>
      </c>
      <c r="B15" s="48">
        <v>43959</v>
      </c>
      <c r="C15" s="48">
        <v>40693</v>
      </c>
      <c r="D15" s="48">
        <v>93146</v>
      </c>
      <c r="E15" s="48">
        <v>80884</v>
      </c>
      <c r="F15" s="49">
        <v>-13.16</v>
      </c>
      <c r="G15" s="13"/>
      <c r="H15" s="13"/>
      <c r="I15" s="13"/>
    </row>
    <row r="16" spans="1:12" x14ac:dyDescent="0.3">
      <c r="A16" s="50" t="s">
        <v>103</v>
      </c>
      <c r="B16" s="51">
        <v>4949</v>
      </c>
      <c r="C16" s="51">
        <v>3228</v>
      </c>
      <c r="D16" s="51">
        <v>9471</v>
      </c>
      <c r="E16" s="51">
        <v>6260</v>
      </c>
      <c r="F16" s="52">
        <v>-33.9</v>
      </c>
      <c r="G16" s="13"/>
      <c r="H16" s="13"/>
      <c r="I16" s="13"/>
    </row>
    <row r="17" spans="1:9" x14ac:dyDescent="0.3">
      <c r="A17" s="47" t="s">
        <v>104</v>
      </c>
      <c r="B17" s="48">
        <v>11522</v>
      </c>
      <c r="C17" s="48">
        <v>10580</v>
      </c>
      <c r="D17" s="48">
        <v>27119</v>
      </c>
      <c r="E17" s="48">
        <v>18933</v>
      </c>
      <c r="F17" s="49">
        <v>-30.18</v>
      </c>
      <c r="G17" s="13"/>
      <c r="H17" s="13"/>
      <c r="I17" s="13"/>
    </row>
    <row r="18" spans="1:9" x14ac:dyDescent="0.3">
      <c r="A18" s="50" t="s">
        <v>105</v>
      </c>
      <c r="B18" s="51">
        <v>555</v>
      </c>
      <c r="C18" s="51">
        <v>471</v>
      </c>
      <c r="D18" s="51">
        <v>1131</v>
      </c>
      <c r="E18" s="51">
        <v>974</v>
      </c>
      <c r="F18" s="52">
        <v>-13.9</v>
      </c>
      <c r="G18" s="13"/>
      <c r="H18" s="13"/>
      <c r="I18" s="13"/>
    </row>
    <row r="19" spans="1:9" x14ac:dyDescent="0.3">
      <c r="A19" s="47" t="s">
        <v>106</v>
      </c>
      <c r="B19" s="48">
        <v>762</v>
      </c>
      <c r="C19" s="48">
        <v>1414</v>
      </c>
      <c r="D19" s="48">
        <v>1420</v>
      </c>
      <c r="E19" s="48">
        <v>2311</v>
      </c>
      <c r="F19" s="49">
        <v>62.8</v>
      </c>
      <c r="G19" s="13"/>
      <c r="H19" s="13"/>
      <c r="I19" s="13"/>
    </row>
    <row r="20" spans="1:9" x14ac:dyDescent="0.3">
      <c r="A20" s="50" t="s">
        <v>107</v>
      </c>
      <c r="B20" s="51">
        <v>4979</v>
      </c>
      <c r="C20" s="51">
        <v>4946</v>
      </c>
      <c r="D20" s="51">
        <v>11195</v>
      </c>
      <c r="E20" s="51">
        <v>10120</v>
      </c>
      <c r="F20" s="52">
        <v>-9.6</v>
      </c>
      <c r="G20" s="13"/>
      <c r="H20" s="13"/>
      <c r="I20" s="13"/>
    </row>
    <row r="21" spans="1:9" x14ac:dyDescent="0.3">
      <c r="A21" s="47" t="s">
        <v>108</v>
      </c>
      <c r="B21" s="48">
        <v>7590</v>
      </c>
      <c r="C21" s="48">
        <v>5681</v>
      </c>
      <c r="D21" s="48">
        <v>14577</v>
      </c>
      <c r="E21" s="48">
        <v>12571</v>
      </c>
      <c r="F21" s="49">
        <v>-13.76</v>
      </c>
      <c r="G21" s="13"/>
      <c r="H21" s="13"/>
      <c r="I21" s="13"/>
    </row>
    <row r="22" spans="1:9" x14ac:dyDescent="0.3">
      <c r="A22" s="50" t="s">
        <v>109</v>
      </c>
      <c r="B22" s="51">
        <v>85710</v>
      </c>
      <c r="C22" s="51">
        <v>94386</v>
      </c>
      <c r="D22" s="51">
        <v>164965</v>
      </c>
      <c r="E22" s="51">
        <v>192342</v>
      </c>
      <c r="F22" s="52">
        <v>16.600000000000001</v>
      </c>
      <c r="G22" s="13"/>
      <c r="H22" s="13"/>
      <c r="I22" s="13"/>
    </row>
    <row r="23" spans="1:9" x14ac:dyDescent="0.3">
      <c r="A23" s="47" t="s">
        <v>110</v>
      </c>
      <c r="B23" s="48">
        <v>5383</v>
      </c>
      <c r="C23" s="48">
        <v>4780</v>
      </c>
      <c r="D23" s="48">
        <v>17447</v>
      </c>
      <c r="E23" s="48">
        <v>40781</v>
      </c>
      <c r="F23" s="49">
        <v>133.74</v>
      </c>
      <c r="G23" s="13"/>
      <c r="H23" s="13"/>
      <c r="I23" s="13"/>
    </row>
    <row r="24" spans="1:9" x14ac:dyDescent="0.3">
      <c r="A24" s="50" t="s">
        <v>111</v>
      </c>
      <c r="B24" s="51">
        <v>3298</v>
      </c>
      <c r="C24" s="51">
        <v>2895</v>
      </c>
      <c r="D24" s="51">
        <v>7508</v>
      </c>
      <c r="E24" s="51">
        <v>5924</v>
      </c>
      <c r="F24" s="52">
        <v>-21.1</v>
      </c>
      <c r="G24" s="13"/>
      <c r="H24" s="13"/>
      <c r="I24" s="13"/>
    </row>
    <row r="25" spans="1:9" x14ac:dyDescent="0.3">
      <c r="A25" s="47" t="s">
        <v>112</v>
      </c>
      <c r="B25" s="48">
        <v>1491</v>
      </c>
      <c r="C25" s="48">
        <v>618</v>
      </c>
      <c r="D25" s="48">
        <v>2992</v>
      </c>
      <c r="E25" s="48">
        <v>1295</v>
      </c>
      <c r="F25" s="49">
        <v>-56.73</v>
      </c>
      <c r="G25" s="13"/>
      <c r="H25" s="13"/>
      <c r="I25" s="13"/>
    </row>
    <row r="26" spans="1:9" x14ac:dyDescent="0.3">
      <c r="A26" s="50" t="s">
        <v>113</v>
      </c>
      <c r="B26" s="51">
        <v>34</v>
      </c>
      <c r="C26" s="51">
        <v>0</v>
      </c>
      <c r="D26" s="51">
        <v>52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33729</v>
      </c>
      <c r="C28" s="51">
        <v>32206</v>
      </c>
      <c r="D28" s="51">
        <v>67338</v>
      </c>
      <c r="E28" s="51">
        <v>66340</v>
      </c>
      <c r="F28" s="52">
        <v>-1.48</v>
      </c>
      <c r="G28" s="13"/>
      <c r="H28" s="13"/>
      <c r="I28" s="13"/>
    </row>
    <row r="29" spans="1:9" x14ac:dyDescent="0.3">
      <c r="A29" s="47" t="s">
        <v>116</v>
      </c>
      <c r="B29" s="48">
        <v>1342</v>
      </c>
      <c r="C29" s="48">
        <v>2788</v>
      </c>
      <c r="D29" s="48">
        <v>3387</v>
      </c>
      <c r="E29" s="48">
        <v>4761</v>
      </c>
      <c r="F29" s="49">
        <v>40.56</v>
      </c>
      <c r="G29" s="13"/>
      <c r="H29" s="13"/>
      <c r="I29" s="13"/>
    </row>
    <row r="30" spans="1:9" x14ac:dyDescent="0.3">
      <c r="A30" s="50" t="s">
        <v>117</v>
      </c>
      <c r="B30" s="51">
        <v>10881</v>
      </c>
      <c r="C30" s="51">
        <v>9446</v>
      </c>
      <c r="D30" s="51">
        <v>21824</v>
      </c>
      <c r="E30" s="51">
        <v>19022</v>
      </c>
      <c r="F30" s="52">
        <v>-12.84</v>
      </c>
      <c r="G30" s="13"/>
      <c r="H30" s="13"/>
      <c r="I30" s="13"/>
    </row>
    <row r="31" spans="1:9" x14ac:dyDescent="0.3">
      <c r="A31" s="47" t="s">
        <v>118</v>
      </c>
      <c r="B31" s="48">
        <v>3489</v>
      </c>
      <c r="C31" s="48">
        <v>4003</v>
      </c>
      <c r="D31" s="48">
        <v>7036</v>
      </c>
      <c r="E31" s="48">
        <v>6724</v>
      </c>
      <c r="F31" s="49">
        <v>-4.4400000000000004</v>
      </c>
      <c r="G31" s="13"/>
      <c r="H31" s="13"/>
      <c r="I31" s="13"/>
    </row>
    <row r="32" spans="1:9" x14ac:dyDescent="0.3">
      <c r="A32" s="50" t="s">
        <v>119</v>
      </c>
      <c r="B32" s="51">
        <v>438186</v>
      </c>
      <c r="C32" s="51">
        <v>444506</v>
      </c>
      <c r="D32" s="51">
        <v>885803</v>
      </c>
      <c r="E32" s="51">
        <v>917054</v>
      </c>
      <c r="F32" s="52">
        <v>3.53</v>
      </c>
      <c r="G32" s="13"/>
      <c r="H32" s="13"/>
      <c r="I32" s="13"/>
    </row>
    <row r="33" spans="1:9" x14ac:dyDescent="0.3">
      <c r="A33" s="47" t="s">
        <v>120</v>
      </c>
      <c r="B33" s="48">
        <v>15915</v>
      </c>
      <c r="C33" s="48">
        <v>15194</v>
      </c>
      <c r="D33" s="48">
        <v>30377</v>
      </c>
      <c r="E33" s="48">
        <v>31203</v>
      </c>
      <c r="F33" s="49">
        <v>2.72</v>
      </c>
      <c r="G33" s="13"/>
      <c r="H33" s="13"/>
      <c r="I33" s="13"/>
    </row>
    <row r="34" spans="1:9" x14ac:dyDescent="0.3">
      <c r="A34" s="50" t="s">
        <v>121</v>
      </c>
      <c r="B34" s="51">
        <v>3459</v>
      </c>
      <c r="C34" s="51">
        <v>2962</v>
      </c>
      <c r="D34" s="51">
        <v>7242</v>
      </c>
      <c r="E34" s="51">
        <v>5266</v>
      </c>
      <c r="F34" s="52">
        <v>-27.28</v>
      </c>
      <c r="G34" s="13"/>
      <c r="H34" s="13"/>
      <c r="I34" s="13"/>
    </row>
    <row r="35" spans="1:9" x14ac:dyDescent="0.3">
      <c r="A35" s="53" t="s">
        <v>122</v>
      </c>
      <c r="B35" s="54">
        <v>1383390</v>
      </c>
      <c r="C35" s="54">
        <v>1366847</v>
      </c>
      <c r="D35" s="54">
        <v>2819474</v>
      </c>
      <c r="E35" s="54">
        <v>2860694</v>
      </c>
      <c r="F35" s="55">
        <v>1.46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238E-0529-446F-80FA-94D51278E85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320</v>
      </c>
      <c r="C8" s="51">
        <v>145</v>
      </c>
      <c r="D8" s="51">
        <v>729</v>
      </c>
      <c r="E8" s="51">
        <v>190</v>
      </c>
      <c r="F8" s="52">
        <v>-73.989999999999995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373778</v>
      </c>
      <c r="C11" s="48">
        <v>306905</v>
      </c>
      <c r="D11" s="48">
        <v>762649</v>
      </c>
      <c r="E11" s="48">
        <v>659954</v>
      </c>
      <c r="F11" s="49">
        <v>-13.47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8568</v>
      </c>
      <c r="D12" s="51">
        <v>0</v>
      </c>
      <c r="E12" s="51">
        <v>20085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4</v>
      </c>
      <c r="C13" s="48">
        <v>0</v>
      </c>
      <c r="D13" s="48">
        <v>6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90609</v>
      </c>
      <c r="C14" s="51">
        <v>123813</v>
      </c>
      <c r="D14" s="51">
        <v>200229</v>
      </c>
      <c r="E14" s="51">
        <v>261163</v>
      </c>
      <c r="F14" s="52">
        <v>30.43</v>
      </c>
      <c r="G14" s="13"/>
      <c r="H14" s="13"/>
      <c r="I14" s="13"/>
    </row>
    <row r="15" spans="1:12" x14ac:dyDescent="0.3">
      <c r="A15" s="47" t="s">
        <v>102</v>
      </c>
      <c r="B15" s="48">
        <v>166</v>
      </c>
      <c r="C15" s="48">
        <v>549</v>
      </c>
      <c r="D15" s="48">
        <v>489</v>
      </c>
      <c r="E15" s="48">
        <v>565</v>
      </c>
      <c r="F15" s="49">
        <v>15.49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30</v>
      </c>
      <c r="D16" s="51">
        <v>172</v>
      </c>
      <c r="E16" s="51">
        <v>282</v>
      </c>
      <c r="F16" s="52">
        <v>63.95</v>
      </c>
      <c r="G16" s="13"/>
      <c r="H16" s="13"/>
      <c r="I16" s="13"/>
    </row>
    <row r="17" spans="1:9" x14ac:dyDescent="0.3">
      <c r="A17" s="47" t="s">
        <v>104</v>
      </c>
      <c r="B17" s="48">
        <v>455</v>
      </c>
      <c r="C17" s="48">
        <v>211</v>
      </c>
      <c r="D17" s="48">
        <v>928</v>
      </c>
      <c r="E17" s="48">
        <v>361</v>
      </c>
      <c r="F17" s="49">
        <v>-61.1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2</v>
      </c>
      <c r="D20" s="51">
        <v>0</v>
      </c>
      <c r="E20" s="51">
        <v>2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112</v>
      </c>
      <c r="F21" s="59"/>
      <c r="G21" s="13"/>
      <c r="H21" s="13"/>
      <c r="I21" s="13"/>
    </row>
    <row r="22" spans="1:9" x14ac:dyDescent="0.3">
      <c r="A22" s="50" t="s">
        <v>109</v>
      </c>
      <c r="B22" s="51">
        <v>38489</v>
      </c>
      <c r="C22" s="51">
        <v>56186</v>
      </c>
      <c r="D22" s="51">
        <v>73078</v>
      </c>
      <c r="E22" s="51">
        <v>116162</v>
      </c>
      <c r="F22" s="52">
        <v>58.96</v>
      </c>
      <c r="G22" s="13"/>
      <c r="H22" s="13"/>
      <c r="I22" s="13"/>
    </row>
    <row r="23" spans="1:9" x14ac:dyDescent="0.3">
      <c r="A23" s="47" t="s">
        <v>110</v>
      </c>
      <c r="B23" s="48">
        <v>2451</v>
      </c>
      <c r="C23" s="48">
        <v>3118</v>
      </c>
      <c r="D23" s="48">
        <v>11697</v>
      </c>
      <c r="E23" s="48">
        <v>37034</v>
      </c>
      <c r="F23" s="49">
        <v>216.6</v>
      </c>
      <c r="G23" s="13"/>
      <c r="H23" s="13"/>
      <c r="I23" s="13"/>
    </row>
    <row r="24" spans="1:9" x14ac:dyDescent="0.3">
      <c r="A24" s="50" t="s">
        <v>111</v>
      </c>
      <c r="B24" s="51">
        <v>116</v>
      </c>
      <c r="C24" s="51">
        <v>141</v>
      </c>
      <c r="D24" s="51">
        <v>217</v>
      </c>
      <c r="E24" s="51">
        <v>491</v>
      </c>
      <c r="F24" s="52">
        <v>126.27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1634</v>
      </c>
      <c r="C28" s="51">
        <v>3276</v>
      </c>
      <c r="D28" s="51">
        <v>3690</v>
      </c>
      <c r="E28" s="51">
        <v>10463</v>
      </c>
      <c r="F28" s="52">
        <v>183.55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</v>
      </c>
      <c r="C31" s="48">
        <v>8</v>
      </c>
      <c r="D31" s="48">
        <v>8</v>
      </c>
      <c r="E31" s="48">
        <v>14</v>
      </c>
      <c r="F31" s="49">
        <v>75</v>
      </c>
      <c r="G31" s="13"/>
      <c r="H31" s="13"/>
      <c r="I31" s="13"/>
    </row>
    <row r="32" spans="1:9" x14ac:dyDescent="0.3">
      <c r="A32" s="50" t="s">
        <v>119</v>
      </c>
      <c r="B32" s="51">
        <v>237729</v>
      </c>
      <c r="C32" s="51">
        <v>235129</v>
      </c>
      <c r="D32" s="51">
        <v>492588</v>
      </c>
      <c r="E32" s="51">
        <v>505648</v>
      </c>
      <c r="F32" s="52">
        <v>2.65</v>
      </c>
      <c r="G32" s="13"/>
      <c r="H32" s="13"/>
      <c r="I32" s="13"/>
    </row>
    <row r="33" spans="1:9" x14ac:dyDescent="0.3">
      <c r="A33" s="47" t="s">
        <v>120</v>
      </c>
      <c r="B33" s="48">
        <v>767</v>
      </c>
      <c r="C33" s="48">
        <v>451</v>
      </c>
      <c r="D33" s="48">
        <v>1342</v>
      </c>
      <c r="E33" s="48">
        <v>1166</v>
      </c>
      <c r="F33" s="49">
        <v>-13.11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9</v>
      </c>
      <c r="D34" s="51">
        <v>20</v>
      </c>
      <c r="E34" s="51">
        <v>9</v>
      </c>
      <c r="F34" s="52">
        <v>-57.5</v>
      </c>
      <c r="G34" s="13"/>
      <c r="H34" s="13"/>
      <c r="I34" s="13"/>
    </row>
    <row r="35" spans="1:9" x14ac:dyDescent="0.3">
      <c r="A35" s="53" t="s">
        <v>122</v>
      </c>
      <c r="B35" s="54">
        <v>746522</v>
      </c>
      <c r="C35" s="54">
        <v>738540</v>
      </c>
      <c r="D35" s="54">
        <v>1547842</v>
      </c>
      <c r="E35" s="54">
        <v>1613699</v>
      </c>
      <c r="F35" s="55">
        <v>4.25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D94B-93DE-487B-8976-E2BC28A06FB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14749</v>
      </c>
      <c r="C8" s="51">
        <v>10972</v>
      </c>
      <c r="D8" s="51">
        <v>27118</v>
      </c>
      <c r="E8" s="51">
        <v>19483</v>
      </c>
      <c r="F8" s="52">
        <v>-28.15</v>
      </c>
      <c r="G8" s="13"/>
      <c r="H8" s="13"/>
      <c r="I8" s="13"/>
    </row>
    <row r="9" spans="1:12" x14ac:dyDescent="0.3">
      <c r="A9" s="47" t="s">
        <v>96</v>
      </c>
      <c r="B9" s="48">
        <v>172</v>
      </c>
      <c r="C9" s="48">
        <v>157</v>
      </c>
      <c r="D9" s="48">
        <v>418</v>
      </c>
      <c r="E9" s="48">
        <v>337</v>
      </c>
      <c r="F9" s="49">
        <v>-19.28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34</v>
      </c>
      <c r="C11" s="48">
        <v>52</v>
      </c>
      <c r="D11" s="48">
        <v>46</v>
      </c>
      <c r="E11" s="48">
        <v>64</v>
      </c>
      <c r="F11" s="49">
        <v>39.130000000000003</v>
      </c>
      <c r="G11" s="13"/>
      <c r="H11" s="13"/>
      <c r="I11" s="13"/>
    </row>
    <row r="12" spans="1:12" x14ac:dyDescent="0.3">
      <c r="A12" s="50" t="s">
        <v>99</v>
      </c>
      <c r="B12" s="51">
        <v>3428</v>
      </c>
      <c r="C12" s="51">
        <v>8417</v>
      </c>
      <c r="D12" s="51">
        <v>7508</v>
      </c>
      <c r="E12" s="51">
        <v>17253</v>
      </c>
      <c r="F12" s="52">
        <v>129.80000000000001</v>
      </c>
      <c r="G12" s="13"/>
      <c r="H12" s="13"/>
      <c r="I12" s="13"/>
    </row>
    <row r="13" spans="1:12" x14ac:dyDescent="0.3">
      <c r="A13" s="47" t="s">
        <v>100</v>
      </c>
      <c r="B13" s="48">
        <v>8641</v>
      </c>
      <c r="C13" s="48">
        <v>6849</v>
      </c>
      <c r="D13" s="48">
        <v>16081</v>
      </c>
      <c r="E13" s="48">
        <v>13387</v>
      </c>
      <c r="F13" s="49">
        <v>-16.75</v>
      </c>
      <c r="G13" s="13"/>
      <c r="H13" s="13"/>
      <c r="I13" s="13"/>
    </row>
    <row r="14" spans="1:12" x14ac:dyDescent="0.3">
      <c r="A14" s="50" t="s">
        <v>101</v>
      </c>
      <c r="B14" s="51">
        <v>19479</v>
      </c>
      <c r="C14" s="51">
        <v>17213</v>
      </c>
      <c r="D14" s="51">
        <v>36256</v>
      </c>
      <c r="E14" s="51">
        <v>36933</v>
      </c>
      <c r="F14" s="52">
        <v>1.87</v>
      </c>
      <c r="G14" s="13"/>
      <c r="H14" s="13"/>
      <c r="I14" s="13"/>
    </row>
    <row r="15" spans="1:12" x14ac:dyDescent="0.3">
      <c r="A15" s="47" t="s">
        <v>102</v>
      </c>
      <c r="B15" s="48">
        <v>5500</v>
      </c>
      <c r="C15" s="48">
        <v>3131</v>
      </c>
      <c r="D15" s="48">
        <v>11277</v>
      </c>
      <c r="E15" s="48">
        <v>7324</v>
      </c>
      <c r="F15" s="49">
        <v>-35.06</v>
      </c>
      <c r="G15" s="13"/>
      <c r="H15" s="13"/>
      <c r="I15" s="13"/>
    </row>
    <row r="16" spans="1:12" x14ac:dyDescent="0.3">
      <c r="A16" s="50" t="s">
        <v>103</v>
      </c>
      <c r="B16" s="51">
        <v>1001</v>
      </c>
      <c r="C16" s="51">
        <v>274</v>
      </c>
      <c r="D16" s="51">
        <v>1758</v>
      </c>
      <c r="E16" s="51">
        <v>526</v>
      </c>
      <c r="F16" s="52">
        <v>-70.09</v>
      </c>
      <c r="G16" s="13"/>
      <c r="H16" s="13"/>
      <c r="I16" s="13"/>
    </row>
    <row r="17" spans="1:9" x14ac:dyDescent="0.3">
      <c r="A17" s="47" t="s">
        <v>104</v>
      </c>
      <c r="B17" s="48">
        <v>66</v>
      </c>
      <c r="C17" s="48">
        <v>791</v>
      </c>
      <c r="D17" s="48">
        <v>385</v>
      </c>
      <c r="E17" s="48">
        <v>1131</v>
      </c>
      <c r="F17" s="49">
        <v>193.77</v>
      </c>
      <c r="G17" s="13"/>
      <c r="H17" s="13"/>
      <c r="I17" s="13"/>
    </row>
    <row r="18" spans="1:9" x14ac:dyDescent="0.3">
      <c r="A18" s="50" t="s">
        <v>105</v>
      </c>
      <c r="B18" s="51">
        <v>518</v>
      </c>
      <c r="C18" s="51">
        <v>462</v>
      </c>
      <c r="D18" s="51">
        <v>1037</v>
      </c>
      <c r="E18" s="51">
        <v>941</v>
      </c>
      <c r="F18" s="52">
        <v>-9.2100000000000009</v>
      </c>
      <c r="G18" s="13"/>
      <c r="H18" s="13"/>
      <c r="I18" s="13"/>
    </row>
    <row r="19" spans="1:9" x14ac:dyDescent="0.3">
      <c r="A19" s="47" t="s">
        <v>106</v>
      </c>
      <c r="B19" s="48">
        <v>53</v>
      </c>
      <c r="C19" s="48">
        <v>38</v>
      </c>
      <c r="D19" s="48">
        <v>53</v>
      </c>
      <c r="E19" s="48">
        <v>154</v>
      </c>
      <c r="F19" s="49">
        <v>192.86</v>
      </c>
      <c r="G19" s="13"/>
      <c r="H19" s="13"/>
      <c r="I19" s="13"/>
    </row>
    <row r="20" spans="1:9" x14ac:dyDescent="0.3">
      <c r="A20" s="50" t="s">
        <v>107</v>
      </c>
      <c r="B20" s="51">
        <v>1293</v>
      </c>
      <c r="C20" s="51">
        <v>677</v>
      </c>
      <c r="D20" s="51">
        <v>3553</v>
      </c>
      <c r="E20" s="51">
        <v>1016</v>
      </c>
      <c r="F20" s="52">
        <v>-71.400000000000006</v>
      </c>
      <c r="G20" s="13"/>
      <c r="H20" s="13"/>
      <c r="I20" s="13"/>
    </row>
    <row r="21" spans="1:9" x14ac:dyDescent="0.3">
      <c r="A21" s="47" t="s">
        <v>108</v>
      </c>
      <c r="B21" s="48">
        <v>6521</v>
      </c>
      <c r="C21" s="48">
        <v>4813</v>
      </c>
      <c r="D21" s="48">
        <v>12010</v>
      </c>
      <c r="E21" s="48">
        <v>10381</v>
      </c>
      <c r="F21" s="49">
        <v>-13.57</v>
      </c>
      <c r="G21" s="13"/>
      <c r="H21" s="13"/>
      <c r="I21" s="13"/>
    </row>
    <row r="22" spans="1:9" x14ac:dyDescent="0.3">
      <c r="A22" s="50" t="s">
        <v>109</v>
      </c>
      <c r="B22" s="51">
        <v>39115</v>
      </c>
      <c r="C22" s="51">
        <v>34447</v>
      </c>
      <c r="D22" s="51">
        <v>76129</v>
      </c>
      <c r="E22" s="51">
        <v>66467</v>
      </c>
      <c r="F22" s="52">
        <v>-12.69</v>
      </c>
      <c r="G22" s="13"/>
      <c r="H22" s="13"/>
      <c r="I22" s="13"/>
    </row>
    <row r="23" spans="1:9" x14ac:dyDescent="0.3">
      <c r="A23" s="47" t="s">
        <v>110</v>
      </c>
      <c r="B23" s="48">
        <v>1336</v>
      </c>
      <c r="C23" s="48">
        <v>665</v>
      </c>
      <c r="D23" s="48">
        <v>2538</v>
      </c>
      <c r="E23" s="48">
        <v>1463</v>
      </c>
      <c r="F23" s="49">
        <v>-42.38</v>
      </c>
      <c r="G23" s="13"/>
      <c r="H23" s="13"/>
      <c r="I23" s="13"/>
    </row>
    <row r="24" spans="1:9" x14ac:dyDescent="0.3">
      <c r="A24" s="50" t="s">
        <v>111</v>
      </c>
      <c r="B24" s="51">
        <v>101</v>
      </c>
      <c r="C24" s="51">
        <v>95</v>
      </c>
      <c r="D24" s="51">
        <v>756</v>
      </c>
      <c r="E24" s="51">
        <v>242</v>
      </c>
      <c r="F24" s="52">
        <v>-68.069999999999993</v>
      </c>
      <c r="G24" s="13"/>
      <c r="H24" s="13"/>
      <c r="I24" s="13"/>
    </row>
    <row r="25" spans="1:9" x14ac:dyDescent="0.3">
      <c r="A25" s="47" t="s">
        <v>112</v>
      </c>
      <c r="B25" s="48">
        <v>1276</v>
      </c>
      <c r="C25" s="48">
        <v>610</v>
      </c>
      <c r="D25" s="48">
        <v>2543</v>
      </c>
      <c r="E25" s="48">
        <v>1285</v>
      </c>
      <c r="F25" s="49">
        <v>-49.48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28944</v>
      </c>
      <c r="C28" s="51">
        <v>26808</v>
      </c>
      <c r="D28" s="51">
        <v>57434</v>
      </c>
      <c r="E28" s="51">
        <v>51039</v>
      </c>
      <c r="F28" s="52">
        <v>-11.13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10779</v>
      </c>
      <c r="C30" s="51">
        <v>9399</v>
      </c>
      <c r="D30" s="51">
        <v>21685</v>
      </c>
      <c r="E30" s="51">
        <v>18913</v>
      </c>
      <c r="F30" s="52">
        <v>-12.78</v>
      </c>
      <c r="G30" s="13"/>
      <c r="H30" s="13"/>
      <c r="I30" s="13"/>
    </row>
    <row r="31" spans="1:9" x14ac:dyDescent="0.3">
      <c r="A31" s="47" t="s">
        <v>118</v>
      </c>
      <c r="B31" s="48">
        <v>958</v>
      </c>
      <c r="C31" s="48">
        <v>916</v>
      </c>
      <c r="D31" s="48">
        <v>1926</v>
      </c>
      <c r="E31" s="48">
        <v>1259</v>
      </c>
      <c r="F31" s="49">
        <v>-34.64</v>
      </c>
      <c r="G31" s="13"/>
      <c r="H31" s="13"/>
      <c r="I31" s="13"/>
    </row>
    <row r="32" spans="1:9" x14ac:dyDescent="0.3">
      <c r="A32" s="50" t="s">
        <v>119</v>
      </c>
      <c r="B32" s="51">
        <v>18236</v>
      </c>
      <c r="C32" s="51">
        <v>16305</v>
      </c>
      <c r="D32" s="51">
        <v>34092</v>
      </c>
      <c r="E32" s="51">
        <v>30665</v>
      </c>
      <c r="F32" s="52">
        <v>-10.050000000000001</v>
      </c>
      <c r="G32" s="13"/>
      <c r="H32" s="13"/>
      <c r="I32" s="13"/>
    </row>
    <row r="33" spans="1:9" x14ac:dyDescent="0.3">
      <c r="A33" s="47" t="s">
        <v>120</v>
      </c>
      <c r="B33" s="48">
        <v>1022</v>
      </c>
      <c r="C33" s="48">
        <v>1553</v>
      </c>
      <c r="D33" s="48">
        <v>2743</v>
      </c>
      <c r="E33" s="48">
        <v>3148</v>
      </c>
      <c r="F33" s="49">
        <v>14.76</v>
      </c>
      <c r="G33" s="13"/>
      <c r="H33" s="13"/>
      <c r="I33" s="13"/>
    </row>
    <row r="34" spans="1:9" x14ac:dyDescent="0.3">
      <c r="A34" s="50" t="s">
        <v>121</v>
      </c>
      <c r="B34" s="51">
        <v>3309</v>
      </c>
      <c r="C34" s="51">
        <v>2861</v>
      </c>
      <c r="D34" s="51">
        <v>6960</v>
      </c>
      <c r="E34" s="51">
        <v>5102</v>
      </c>
      <c r="F34" s="52">
        <v>-26.69</v>
      </c>
      <c r="G34" s="13"/>
      <c r="H34" s="13"/>
      <c r="I34" s="13"/>
    </row>
    <row r="35" spans="1:9" x14ac:dyDescent="0.3">
      <c r="A35" s="53" t="s">
        <v>122</v>
      </c>
      <c r="B35" s="54">
        <v>166528</v>
      </c>
      <c r="C35" s="54">
        <v>147502</v>
      </c>
      <c r="D35" s="54">
        <v>324302</v>
      </c>
      <c r="E35" s="54">
        <v>288510</v>
      </c>
      <c r="F35" s="55">
        <v>-11.04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AC96-A6EC-444F-9238-466DD68D556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2191</v>
      </c>
      <c r="C8" s="51">
        <v>1997</v>
      </c>
      <c r="D8" s="51">
        <v>3923</v>
      </c>
      <c r="E8" s="51">
        <v>4271</v>
      </c>
      <c r="F8" s="52">
        <v>8.8800000000000008</v>
      </c>
      <c r="G8" s="13"/>
      <c r="H8" s="13"/>
      <c r="I8" s="13"/>
    </row>
    <row r="9" spans="1:12" x14ac:dyDescent="0.3">
      <c r="A9" s="47" t="s">
        <v>96</v>
      </c>
      <c r="B9" s="48">
        <v>1832</v>
      </c>
      <c r="C9" s="48">
        <v>1846</v>
      </c>
      <c r="D9" s="48">
        <v>3486</v>
      </c>
      <c r="E9" s="48">
        <v>3887</v>
      </c>
      <c r="F9" s="49">
        <v>11.53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8</v>
      </c>
      <c r="D10" s="51">
        <v>0</v>
      </c>
      <c r="E10" s="51">
        <v>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58149</v>
      </c>
      <c r="C11" s="48">
        <v>47271</v>
      </c>
      <c r="D11" s="48">
        <v>117249</v>
      </c>
      <c r="E11" s="48">
        <v>98454</v>
      </c>
      <c r="F11" s="49">
        <v>-16.03</v>
      </c>
      <c r="G11" s="13"/>
      <c r="H11" s="13"/>
      <c r="I11" s="13"/>
    </row>
    <row r="12" spans="1:12" x14ac:dyDescent="0.3">
      <c r="A12" s="50" t="s">
        <v>99</v>
      </c>
      <c r="B12" s="51">
        <v>660</v>
      </c>
      <c r="C12" s="51">
        <v>2914</v>
      </c>
      <c r="D12" s="51">
        <v>1416</v>
      </c>
      <c r="E12" s="51">
        <v>5671</v>
      </c>
      <c r="F12" s="52">
        <v>300.58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132114</v>
      </c>
      <c r="C14" s="51">
        <v>148925</v>
      </c>
      <c r="D14" s="51">
        <v>268336</v>
      </c>
      <c r="E14" s="51">
        <v>296793</v>
      </c>
      <c r="F14" s="52">
        <v>10.61</v>
      </c>
      <c r="G14" s="13"/>
      <c r="H14" s="13"/>
      <c r="I14" s="13"/>
    </row>
    <row r="15" spans="1:12" x14ac:dyDescent="0.3">
      <c r="A15" s="47" t="s">
        <v>102</v>
      </c>
      <c r="B15" s="48">
        <v>38293</v>
      </c>
      <c r="C15" s="48">
        <v>37014</v>
      </c>
      <c r="D15" s="48">
        <v>81379</v>
      </c>
      <c r="E15" s="48">
        <v>72995</v>
      </c>
      <c r="F15" s="49">
        <v>-10.3</v>
      </c>
      <c r="G15" s="13"/>
      <c r="H15" s="13"/>
      <c r="I15" s="13"/>
    </row>
    <row r="16" spans="1:12" x14ac:dyDescent="0.3">
      <c r="A16" s="50" t="s">
        <v>103</v>
      </c>
      <c r="B16" s="51">
        <v>3948</v>
      </c>
      <c r="C16" s="51">
        <v>2925</v>
      </c>
      <c r="D16" s="51">
        <v>7541</v>
      </c>
      <c r="E16" s="51">
        <v>5452</v>
      </c>
      <c r="F16" s="52">
        <v>-27.7</v>
      </c>
      <c r="G16" s="13"/>
      <c r="H16" s="13"/>
      <c r="I16" s="13"/>
    </row>
    <row r="17" spans="1:9" x14ac:dyDescent="0.3">
      <c r="A17" s="47" t="s">
        <v>104</v>
      </c>
      <c r="B17" s="48">
        <v>11001</v>
      </c>
      <c r="C17" s="48">
        <v>9578</v>
      </c>
      <c r="D17" s="48">
        <v>25806</v>
      </c>
      <c r="E17" s="48">
        <v>17441</v>
      </c>
      <c r="F17" s="49">
        <v>-32.409999999999997</v>
      </c>
      <c r="G17" s="13"/>
      <c r="H17" s="13"/>
      <c r="I17" s="13"/>
    </row>
    <row r="18" spans="1:9" x14ac:dyDescent="0.3">
      <c r="A18" s="50" t="s">
        <v>105</v>
      </c>
      <c r="B18" s="51">
        <v>37</v>
      </c>
      <c r="C18" s="51">
        <v>9</v>
      </c>
      <c r="D18" s="51">
        <v>95</v>
      </c>
      <c r="E18" s="51">
        <v>33</v>
      </c>
      <c r="F18" s="52">
        <v>-65.17</v>
      </c>
      <c r="G18" s="13"/>
      <c r="H18" s="13"/>
      <c r="I18" s="13"/>
    </row>
    <row r="19" spans="1:9" x14ac:dyDescent="0.3">
      <c r="A19" s="47" t="s">
        <v>106</v>
      </c>
      <c r="B19" s="48">
        <v>710</v>
      </c>
      <c r="C19" s="48">
        <v>1376</v>
      </c>
      <c r="D19" s="48">
        <v>1367</v>
      </c>
      <c r="E19" s="48">
        <v>2157</v>
      </c>
      <c r="F19" s="49">
        <v>57.81</v>
      </c>
      <c r="G19" s="13"/>
      <c r="H19" s="13"/>
      <c r="I19" s="13"/>
    </row>
    <row r="20" spans="1:9" x14ac:dyDescent="0.3">
      <c r="A20" s="50" t="s">
        <v>107</v>
      </c>
      <c r="B20" s="51">
        <v>3686</v>
      </c>
      <c r="C20" s="51">
        <v>4267</v>
      </c>
      <c r="D20" s="51">
        <v>7642</v>
      </c>
      <c r="E20" s="51">
        <v>9102</v>
      </c>
      <c r="F20" s="52">
        <v>19.100000000000001</v>
      </c>
      <c r="G20" s="13"/>
      <c r="H20" s="13"/>
      <c r="I20" s="13"/>
    </row>
    <row r="21" spans="1:9" x14ac:dyDescent="0.3">
      <c r="A21" s="47" t="s">
        <v>108</v>
      </c>
      <c r="B21" s="48">
        <v>1069</v>
      </c>
      <c r="C21" s="48">
        <v>868</v>
      </c>
      <c r="D21" s="48">
        <v>2567</v>
      </c>
      <c r="E21" s="48">
        <v>2078</v>
      </c>
      <c r="F21" s="49">
        <v>-19.02</v>
      </c>
      <c r="G21" s="13"/>
      <c r="H21" s="13"/>
      <c r="I21" s="13"/>
    </row>
    <row r="22" spans="1:9" x14ac:dyDescent="0.3">
      <c r="A22" s="50" t="s">
        <v>109</v>
      </c>
      <c r="B22" s="51">
        <v>8106</v>
      </c>
      <c r="C22" s="51">
        <v>3751</v>
      </c>
      <c r="D22" s="51">
        <v>15758</v>
      </c>
      <c r="E22" s="51">
        <v>9711</v>
      </c>
      <c r="F22" s="52">
        <v>-38.369999999999997</v>
      </c>
      <c r="G22" s="13"/>
      <c r="H22" s="13"/>
      <c r="I22" s="13"/>
    </row>
    <row r="23" spans="1:9" x14ac:dyDescent="0.3">
      <c r="A23" s="47" t="s">
        <v>110</v>
      </c>
      <c r="B23" s="48">
        <v>1596</v>
      </c>
      <c r="C23" s="48">
        <v>997</v>
      </c>
      <c r="D23" s="48">
        <v>3212</v>
      </c>
      <c r="E23" s="48">
        <v>2285</v>
      </c>
      <c r="F23" s="49">
        <v>-28.86</v>
      </c>
      <c r="G23" s="13"/>
      <c r="H23" s="13"/>
      <c r="I23" s="13"/>
    </row>
    <row r="24" spans="1:9" x14ac:dyDescent="0.3">
      <c r="A24" s="50" t="s">
        <v>111</v>
      </c>
      <c r="B24" s="51">
        <v>3081</v>
      </c>
      <c r="C24" s="51">
        <v>2659</v>
      </c>
      <c r="D24" s="51">
        <v>6535</v>
      </c>
      <c r="E24" s="51">
        <v>5191</v>
      </c>
      <c r="F24" s="52">
        <v>-20.56</v>
      </c>
      <c r="G24" s="13"/>
      <c r="H24" s="13"/>
      <c r="I24" s="13"/>
    </row>
    <row r="25" spans="1:9" x14ac:dyDescent="0.3">
      <c r="A25" s="47" t="s">
        <v>112</v>
      </c>
      <c r="B25" s="48">
        <v>214</v>
      </c>
      <c r="C25" s="48">
        <v>8</v>
      </c>
      <c r="D25" s="48">
        <v>449</v>
      </c>
      <c r="E25" s="48">
        <v>10</v>
      </c>
      <c r="F25" s="49">
        <v>-97.77</v>
      </c>
      <c r="G25" s="13"/>
      <c r="H25" s="13"/>
      <c r="I25" s="13"/>
    </row>
    <row r="26" spans="1:9" x14ac:dyDescent="0.3">
      <c r="A26" s="50" t="s">
        <v>113</v>
      </c>
      <c r="B26" s="51">
        <v>34</v>
      </c>
      <c r="C26" s="51">
        <v>0</v>
      </c>
      <c r="D26" s="51">
        <v>52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3151</v>
      </c>
      <c r="C28" s="51">
        <v>2122</v>
      </c>
      <c r="D28" s="51">
        <v>6214</v>
      </c>
      <c r="E28" s="51">
        <v>4838</v>
      </c>
      <c r="F28" s="52">
        <v>-22.14</v>
      </c>
      <c r="G28" s="13"/>
      <c r="H28" s="13"/>
      <c r="I28" s="13"/>
    </row>
    <row r="29" spans="1:9" x14ac:dyDescent="0.3">
      <c r="A29" s="47" t="s">
        <v>116</v>
      </c>
      <c r="B29" s="48">
        <v>1342</v>
      </c>
      <c r="C29" s="48">
        <v>2788</v>
      </c>
      <c r="D29" s="48">
        <v>3387</v>
      </c>
      <c r="E29" s="48">
        <v>4761</v>
      </c>
      <c r="F29" s="49">
        <v>40.56</v>
      </c>
      <c r="G29" s="13"/>
      <c r="H29" s="13"/>
      <c r="I29" s="13"/>
    </row>
    <row r="30" spans="1:9" x14ac:dyDescent="0.3">
      <c r="A30" s="50" t="s">
        <v>117</v>
      </c>
      <c r="B30" s="51">
        <v>102</v>
      </c>
      <c r="C30" s="51">
        <v>47</v>
      </c>
      <c r="D30" s="51">
        <v>140</v>
      </c>
      <c r="E30" s="51">
        <v>109</v>
      </c>
      <c r="F30" s="52">
        <v>-21.86</v>
      </c>
      <c r="G30" s="13"/>
      <c r="H30" s="13"/>
      <c r="I30" s="13"/>
    </row>
    <row r="31" spans="1:9" x14ac:dyDescent="0.3">
      <c r="A31" s="47" t="s">
        <v>118</v>
      </c>
      <c r="B31" s="48">
        <v>2527</v>
      </c>
      <c r="C31" s="48">
        <v>3079</v>
      </c>
      <c r="D31" s="48">
        <v>5102</v>
      </c>
      <c r="E31" s="48">
        <v>5451</v>
      </c>
      <c r="F31" s="49">
        <v>6.84</v>
      </c>
      <c r="G31" s="13"/>
      <c r="H31" s="13"/>
      <c r="I31" s="13"/>
    </row>
    <row r="32" spans="1:9" x14ac:dyDescent="0.3">
      <c r="A32" s="50" t="s">
        <v>119</v>
      </c>
      <c r="B32" s="51">
        <v>182221</v>
      </c>
      <c r="C32" s="51">
        <v>193072</v>
      </c>
      <c r="D32" s="51">
        <v>359123</v>
      </c>
      <c r="E32" s="51">
        <v>380741</v>
      </c>
      <c r="F32" s="52">
        <v>6.02</v>
      </c>
      <c r="G32" s="13"/>
      <c r="H32" s="13"/>
      <c r="I32" s="13"/>
    </row>
    <row r="33" spans="1:9" x14ac:dyDescent="0.3">
      <c r="A33" s="47" t="s">
        <v>120</v>
      </c>
      <c r="B33" s="48">
        <v>14126</v>
      </c>
      <c r="C33" s="48">
        <v>13190</v>
      </c>
      <c r="D33" s="48">
        <v>26292</v>
      </c>
      <c r="E33" s="48">
        <v>26889</v>
      </c>
      <c r="F33" s="49">
        <v>2.27</v>
      </c>
      <c r="G33" s="13"/>
      <c r="H33" s="13"/>
      <c r="I33" s="13"/>
    </row>
    <row r="34" spans="1:9" x14ac:dyDescent="0.3">
      <c r="A34" s="50" t="s">
        <v>121</v>
      </c>
      <c r="B34" s="51">
        <v>150</v>
      </c>
      <c r="C34" s="51">
        <v>93</v>
      </c>
      <c r="D34" s="51">
        <v>262</v>
      </c>
      <c r="E34" s="51">
        <v>155</v>
      </c>
      <c r="F34" s="52">
        <v>-40.840000000000003</v>
      </c>
      <c r="G34" s="13"/>
      <c r="H34" s="13"/>
      <c r="I34" s="13"/>
    </row>
    <row r="35" spans="1:9" x14ac:dyDescent="0.3">
      <c r="A35" s="53" t="s">
        <v>122</v>
      </c>
      <c r="B35" s="54">
        <v>470339</v>
      </c>
      <c r="C35" s="54">
        <v>480803</v>
      </c>
      <c r="D35" s="54">
        <v>947330</v>
      </c>
      <c r="E35" s="54">
        <v>958483</v>
      </c>
      <c r="F35" s="55">
        <v>1.18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3A05-F9E7-4108-B5C9-70A6A0B8B76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16939</v>
      </c>
      <c r="C8" s="51">
        <v>12969</v>
      </c>
      <c r="D8" s="51">
        <v>31040</v>
      </c>
      <c r="E8" s="51">
        <v>23754</v>
      </c>
      <c r="F8" s="52">
        <v>-23.47</v>
      </c>
      <c r="G8" s="13"/>
      <c r="H8" s="13"/>
      <c r="I8" s="13"/>
    </row>
    <row r="9" spans="1:12" x14ac:dyDescent="0.3">
      <c r="A9" s="47" t="s">
        <v>96</v>
      </c>
      <c r="B9" s="48">
        <v>2003</v>
      </c>
      <c r="C9" s="48">
        <v>2003</v>
      </c>
      <c r="D9" s="48">
        <v>3903</v>
      </c>
      <c r="E9" s="48">
        <v>4224</v>
      </c>
      <c r="F9" s="49">
        <v>8.23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8</v>
      </c>
      <c r="D10" s="51">
        <v>0</v>
      </c>
      <c r="E10" s="51">
        <v>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58183</v>
      </c>
      <c r="C11" s="48">
        <v>47323</v>
      </c>
      <c r="D11" s="48">
        <v>117295</v>
      </c>
      <c r="E11" s="48">
        <v>98518</v>
      </c>
      <c r="F11" s="49">
        <v>-16.010000000000002</v>
      </c>
      <c r="G11" s="13"/>
      <c r="H11" s="13"/>
      <c r="I11" s="13"/>
    </row>
    <row r="12" spans="1:12" x14ac:dyDescent="0.3">
      <c r="A12" s="50" t="s">
        <v>99</v>
      </c>
      <c r="B12" s="51">
        <v>4089</v>
      </c>
      <c r="C12" s="51">
        <v>11331</v>
      </c>
      <c r="D12" s="51">
        <v>8924</v>
      </c>
      <c r="E12" s="51">
        <v>22925</v>
      </c>
      <c r="F12" s="52">
        <v>156.88999999999999</v>
      </c>
      <c r="G12" s="13"/>
      <c r="H12" s="13"/>
      <c r="I12" s="13"/>
    </row>
    <row r="13" spans="1:12" x14ac:dyDescent="0.3">
      <c r="A13" s="47" t="s">
        <v>100</v>
      </c>
      <c r="B13" s="48">
        <v>8641</v>
      </c>
      <c r="C13" s="48">
        <v>6849</v>
      </c>
      <c r="D13" s="48">
        <v>16081</v>
      </c>
      <c r="E13" s="48">
        <v>13387</v>
      </c>
      <c r="F13" s="49">
        <v>-16.75</v>
      </c>
      <c r="G13" s="13"/>
      <c r="H13" s="13"/>
      <c r="I13" s="13"/>
    </row>
    <row r="14" spans="1:12" x14ac:dyDescent="0.3">
      <c r="A14" s="50" t="s">
        <v>101</v>
      </c>
      <c r="B14" s="51">
        <v>151593</v>
      </c>
      <c r="C14" s="51">
        <v>166138</v>
      </c>
      <c r="D14" s="51">
        <v>304591</v>
      </c>
      <c r="E14" s="51">
        <v>333725</v>
      </c>
      <c r="F14" s="52">
        <v>9.56</v>
      </c>
      <c r="G14" s="13"/>
      <c r="H14" s="13"/>
      <c r="I14" s="13"/>
    </row>
    <row r="15" spans="1:12" x14ac:dyDescent="0.3">
      <c r="A15" s="47" t="s">
        <v>102</v>
      </c>
      <c r="B15" s="48">
        <v>43793</v>
      </c>
      <c r="C15" s="48">
        <v>40144</v>
      </c>
      <c r="D15" s="48">
        <v>92657</v>
      </c>
      <c r="E15" s="48">
        <v>80319</v>
      </c>
      <c r="F15" s="49">
        <v>-13.32</v>
      </c>
      <c r="G15" s="13"/>
      <c r="H15" s="13"/>
      <c r="I15" s="13"/>
    </row>
    <row r="16" spans="1:12" x14ac:dyDescent="0.3">
      <c r="A16" s="50" t="s">
        <v>103</v>
      </c>
      <c r="B16" s="51">
        <v>4949</v>
      </c>
      <c r="C16" s="51">
        <v>3198</v>
      </c>
      <c r="D16" s="51">
        <v>9299</v>
      </c>
      <c r="E16" s="51">
        <v>5978</v>
      </c>
      <c r="F16" s="52">
        <v>-35.71</v>
      </c>
      <c r="G16" s="13"/>
      <c r="H16" s="13"/>
      <c r="I16" s="13"/>
    </row>
    <row r="17" spans="1:9" x14ac:dyDescent="0.3">
      <c r="A17" s="47" t="s">
        <v>104</v>
      </c>
      <c r="B17" s="48">
        <v>11067</v>
      </c>
      <c r="C17" s="48">
        <v>10369</v>
      </c>
      <c r="D17" s="48">
        <v>26191</v>
      </c>
      <c r="E17" s="48">
        <v>18572</v>
      </c>
      <c r="F17" s="49">
        <v>-29.09</v>
      </c>
      <c r="G17" s="13"/>
      <c r="H17" s="13"/>
      <c r="I17" s="13"/>
    </row>
    <row r="18" spans="1:9" x14ac:dyDescent="0.3">
      <c r="A18" s="50" t="s">
        <v>105</v>
      </c>
      <c r="B18" s="51">
        <v>555</v>
      </c>
      <c r="C18" s="51">
        <v>471</v>
      </c>
      <c r="D18" s="51">
        <v>1131</v>
      </c>
      <c r="E18" s="51">
        <v>974</v>
      </c>
      <c r="F18" s="52">
        <v>-13.9</v>
      </c>
      <c r="G18" s="13"/>
      <c r="H18" s="13"/>
      <c r="I18" s="13"/>
    </row>
    <row r="19" spans="1:9" x14ac:dyDescent="0.3">
      <c r="A19" s="47" t="s">
        <v>106</v>
      </c>
      <c r="B19" s="48">
        <v>762</v>
      </c>
      <c r="C19" s="48">
        <v>1414</v>
      </c>
      <c r="D19" s="48">
        <v>1420</v>
      </c>
      <c r="E19" s="48">
        <v>2311</v>
      </c>
      <c r="F19" s="49">
        <v>62.8</v>
      </c>
      <c r="G19" s="13"/>
      <c r="H19" s="13"/>
      <c r="I19" s="13"/>
    </row>
    <row r="20" spans="1:9" x14ac:dyDescent="0.3">
      <c r="A20" s="50" t="s">
        <v>107</v>
      </c>
      <c r="B20" s="51">
        <v>4979</v>
      </c>
      <c r="C20" s="51">
        <v>4944</v>
      </c>
      <c r="D20" s="51">
        <v>11195</v>
      </c>
      <c r="E20" s="51">
        <v>10118</v>
      </c>
      <c r="F20" s="52">
        <v>-9.6199999999999992</v>
      </c>
      <c r="G20" s="13"/>
      <c r="H20" s="13"/>
      <c r="I20" s="13"/>
    </row>
    <row r="21" spans="1:9" x14ac:dyDescent="0.3">
      <c r="A21" s="47" t="s">
        <v>108</v>
      </c>
      <c r="B21" s="48">
        <v>7590</v>
      </c>
      <c r="C21" s="48">
        <v>5681</v>
      </c>
      <c r="D21" s="48">
        <v>14577</v>
      </c>
      <c r="E21" s="48">
        <v>12459</v>
      </c>
      <c r="F21" s="49">
        <v>-14.53</v>
      </c>
      <c r="G21" s="13"/>
      <c r="H21" s="13"/>
      <c r="I21" s="13"/>
    </row>
    <row r="22" spans="1:9" x14ac:dyDescent="0.3">
      <c r="A22" s="50" t="s">
        <v>109</v>
      </c>
      <c r="B22" s="51">
        <v>47221</v>
      </c>
      <c r="C22" s="51">
        <v>38198</v>
      </c>
      <c r="D22" s="51">
        <v>91887</v>
      </c>
      <c r="E22" s="51">
        <v>76178</v>
      </c>
      <c r="F22" s="52">
        <v>-17.100000000000001</v>
      </c>
      <c r="G22" s="13"/>
      <c r="H22" s="13"/>
      <c r="I22" s="13"/>
    </row>
    <row r="23" spans="1:9" x14ac:dyDescent="0.3">
      <c r="A23" s="47" t="s">
        <v>110</v>
      </c>
      <c r="B23" s="48">
        <v>2932</v>
      </c>
      <c r="C23" s="48">
        <v>1662</v>
      </c>
      <c r="D23" s="48">
        <v>5750</v>
      </c>
      <c r="E23" s="48">
        <v>3748</v>
      </c>
      <c r="F23" s="49">
        <v>-34.83</v>
      </c>
      <c r="G23" s="13"/>
      <c r="H23" s="13"/>
      <c r="I23" s="13"/>
    </row>
    <row r="24" spans="1:9" x14ac:dyDescent="0.3">
      <c r="A24" s="50" t="s">
        <v>111</v>
      </c>
      <c r="B24" s="51">
        <v>3182</v>
      </c>
      <c r="C24" s="51">
        <v>2754</v>
      </c>
      <c r="D24" s="51">
        <v>7291</v>
      </c>
      <c r="E24" s="51">
        <v>5433</v>
      </c>
      <c r="F24" s="52">
        <v>-25.49</v>
      </c>
      <c r="G24" s="13"/>
      <c r="H24" s="13"/>
      <c r="I24" s="13"/>
    </row>
    <row r="25" spans="1:9" x14ac:dyDescent="0.3">
      <c r="A25" s="47" t="s">
        <v>112</v>
      </c>
      <c r="B25" s="48">
        <v>1491</v>
      </c>
      <c r="C25" s="48">
        <v>618</v>
      </c>
      <c r="D25" s="48">
        <v>2992</v>
      </c>
      <c r="E25" s="48">
        <v>1295</v>
      </c>
      <c r="F25" s="49">
        <v>-56.73</v>
      </c>
      <c r="G25" s="13"/>
      <c r="H25" s="13"/>
      <c r="I25" s="13"/>
    </row>
    <row r="26" spans="1:9" x14ac:dyDescent="0.3">
      <c r="A26" s="50" t="s">
        <v>113</v>
      </c>
      <c r="B26" s="51">
        <v>34</v>
      </c>
      <c r="C26" s="51">
        <v>0</v>
      </c>
      <c r="D26" s="51">
        <v>52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32095</v>
      </c>
      <c r="C28" s="51">
        <v>28930</v>
      </c>
      <c r="D28" s="51">
        <v>63648</v>
      </c>
      <c r="E28" s="51">
        <v>55877</v>
      </c>
      <c r="F28" s="52">
        <v>-12.21</v>
      </c>
      <c r="G28" s="13"/>
      <c r="H28" s="13"/>
      <c r="I28" s="13"/>
    </row>
    <row r="29" spans="1:9" x14ac:dyDescent="0.3">
      <c r="A29" s="47" t="s">
        <v>116</v>
      </c>
      <c r="B29" s="48">
        <v>1342</v>
      </c>
      <c r="C29" s="48">
        <v>2788</v>
      </c>
      <c r="D29" s="48">
        <v>3387</v>
      </c>
      <c r="E29" s="48">
        <v>4761</v>
      </c>
      <c r="F29" s="49">
        <v>40.56</v>
      </c>
      <c r="G29" s="13"/>
      <c r="H29" s="13"/>
      <c r="I29" s="13"/>
    </row>
    <row r="30" spans="1:9" x14ac:dyDescent="0.3">
      <c r="A30" s="50" t="s">
        <v>117</v>
      </c>
      <c r="B30" s="51">
        <v>10881</v>
      </c>
      <c r="C30" s="51">
        <v>9446</v>
      </c>
      <c r="D30" s="51">
        <v>21824</v>
      </c>
      <c r="E30" s="51">
        <v>19022</v>
      </c>
      <c r="F30" s="52">
        <v>-12.84</v>
      </c>
      <c r="G30" s="13"/>
      <c r="H30" s="13"/>
      <c r="I30" s="13"/>
    </row>
    <row r="31" spans="1:9" x14ac:dyDescent="0.3">
      <c r="A31" s="47" t="s">
        <v>118</v>
      </c>
      <c r="B31" s="48">
        <v>3485</v>
      </c>
      <c r="C31" s="48">
        <v>3995</v>
      </c>
      <c r="D31" s="48">
        <v>7028</v>
      </c>
      <c r="E31" s="48">
        <v>6710</v>
      </c>
      <c r="F31" s="49">
        <v>-4.53</v>
      </c>
      <c r="G31" s="13"/>
      <c r="H31" s="13"/>
      <c r="I31" s="13"/>
    </row>
    <row r="32" spans="1:9" x14ac:dyDescent="0.3">
      <c r="A32" s="50" t="s">
        <v>119</v>
      </c>
      <c r="B32" s="51">
        <v>200457</v>
      </c>
      <c r="C32" s="51">
        <v>209377</v>
      </c>
      <c r="D32" s="51">
        <v>393215</v>
      </c>
      <c r="E32" s="51">
        <v>411406</v>
      </c>
      <c r="F32" s="52">
        <v>4.63</v>
      </c>
      <c r="G32" s="13"/>
      <c r="H32" s="13"/>
      <c r="I32" s="13"/>
    </row>
    <row r="33" spans="1:9" x14ac:dyDescent="0.3">
      <c r="A33" s="47" t="s">
        <v>120</v>
      </c>
      <c r="B33" s="48">
        <v>15148</v>
      </c>
      <c r="C33" s="48">
        <v>14743</v>
      </c>
      <c r="D33" s="48">
        <v>29035</v>
      </c>
      <c r="E33" s="48">
        <v>30037</v>
      </c>
      <c r="F33" s="49">
        <v>3.45</v>
      </c>
      <c r="G33" s="13"/>
      <c r="H33" s="13"/>
      <c r="I33" s="13"/>
    </row>
    <row r="34" spans="1:9" x14ac:dyDescent="0.3">
      <c r="A34" s="50" t="s">
        <v>121</v>
      </c>
      <c r="B34" s="51">
        <v>3459</v>
      </c>
      <c r="C34" s="51">
        <v>2954</v>
      </c>
      <c r="D34" s="51">
        <v>7222</v>
      </c>
      <c r="E34" s="51">
        <v>5257</v>
      </c>
      <c r="F34" s="52">
        <v>-27.2</v>
      </c>
      <c r="G34" s="13"/>
      <c r="H34" s="13"/>
      <c r="I34" s="13"/>
    </row>
    <row r="35" spans="1:9" x14ac:dyDescent="0.3">
      <c r="A35" s="53" t="s">
        <v>122</v>
      </c>
      <c r="B35" s="54">
        <v>636867</v>
      </c>
      <c r="C35" s="54">
        <v>628304</v>
      </c>
      <c r="D35" s="54">
        <v>1271632</v>
      </c>
      <c r="E35" s="54">
        <v>1246993</v>
      </c>
      <c r="F35" s="55">
        <v>-1.94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415D-0A13-4D7F-A686-5CE1A642884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3979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6185</v>
      </c>
      <c r="C8" s="51">
        <v>0</v>
      </c>
      <c r="D8" s="51">
        <v>16131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36641</v>
      </c>
      <c r="C9" s="48">
        <v>2370</v>
      </c>
      <c r="D9" s="48">
        <v>84139</v>
      </c>
      <c r="E9" s="48">
        <v>5004</v>
      </c>
      <c r="F9" s="49">
        <v>-94.05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320424</v>
      </c>
      <c r="C11" s="48">
        <v>66301</v>
      </c>
      <c r="D11" s="48">
        <v>717095</v>
      </c>
      <c r="E11" s="48">
        <v>141435</v>
      </c>
      <c r="F11" s="49">
        <v>-80.28</v>
      </c>
      <c r="G11" s="13"/>
      <c r="H11" s="13"/>
      <c r="I11" s="13"/>
    </row>
    <row r="12" spans="1:12" x14ac:dyDescent="0.3">
      <c r="A12" s="50" t="s">
        <v>99</v>
      </c>
      <c r="B12" s="51">
        <v>14722</v>
      </c>
      <c r="C12" s="51">
        <v>773</v>
      </c>
      <c r="D12" s="51">
        <v>35393</v>
      </c>
      <c r="E12" s="51">
        <v>1492</v>
      </c>
      <c r="F12" s="52">
        <v>-95.78</v>
      </c>
      <c r="G12" s="13"/>
      <c r="H12" s="13"/>
      <c r="I12" s="13"/>
    </row>
    <row r="13" spans="1:12" x14ac:dyDescent="0.3">
      <c r="A13" s="47" t="s">
        <v>100</v>
      </c>
      <c r="B13" s="48">
        <v>305341</v>
      </c>
      <c r="C13" s="48">
        <v>89911</v>
      </c>
      <c r="D13" s="48">
        <v>573364</v>
      </c>
      <c r="E13" s="48">
        <v>192382</v>
      </c>
      <c r="F13" s="49">
        <v>-66.45</v>
      </c>
      <c r="G13" s="13"/>
      <c r="H13" s="13"/>
      <c r="I13" s="13"/>
    </row>
    <row r="14" spans="1:12" x14ac:dyDescent="0.3">
      <c r="A14" s="50" t="s">
        <v>101</v>
      </c>
      <c r="B14" s="51">
        <v>129348</v>
      </c>
      <c r="C14" s="51">
        <v>24401</v>
      </c>
      <c r="D14" s="51">
        <v>279510</v>
      </c>
      <c r="E14" s="51">
        <v>50020</v>
      </c>
      <c r="F14" s="52">
        <v>-82.1</v>
      </c>
      <c r="G14" s="13"/>
      <c r="H14" s="13"/>
      <c r="I14" s="13"/>
    </row>
    <row r="15" spans="1:12" x14ac:dyDescent="0.3">
      <c r="A15" s="47" t="s">
        <v>102</v>
      </c>
      <c r="B15" s="48">
        <v>5491</v>
      </c>
      <c r="C15" s="48">
        <v>951</v>
      </c>
      <c r="D15" s="48">
        <v>11329</v>
      </c>
      <c r="E15" s="48">
        <v>2156</v>
      </c>
      <c r="F15" s="49">
        <v>-80.97</v>
      </c>
      <c r="G15" s="13"/>
      <c r="H15" s="13"/>
      <c r="I15" s="13"/>
    </row>
    <row r="16" spans="1:12" x14ac:dyDescent="0.3">
      <c r="A16" s="50" t="s">
        <v>103</v>
      </c>
      <c r="B16" s="51">
        <v>9066</v>
      </c>
      <c r="C16" s="51">
        <v>0</v>
      </c>
      <c r="D16" s="51">
        <v>17405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127189</v>
      </c>
      <c r="C18" s="51">
        <v>32474</v>
      </c>
      <c r="D18" s="51">
        <v>277044</v>
      </c>
      <c r="E18" s="51">
        <v>73701</v>
      </c>
      <c r="F18" s="52">
        <v>-73.400000000000006</v>
      </c>
      <c r="G18" s="13"/>
      <c r="H18" s="13"/>
      <c r="I18" s="13"/>
    </row>
    <row r="19" spans="1:9" x14ac:dyDescent="0.3">
      <c r="A19" s="47" t="s">
        <v>106</v>
      </c>
      <c r="B19" s="48">
        <v>2245</v>
      </c>
      <c r="C19" s="48">
        <v>0</v>
      </c>
      <c r="D19" s="48">
        <v>2245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2568</v>
      </c>
      <c r="C21" s="48">
        <v>1646</v>
      </c>
      <c r="D21" s="48">
        <v>5735</v>
      </c>
      <c r="E21" s="48">
        <v>3346</v>
      </c>
      <c r="F21" s="49">
        <v>-41.66</v>
      </c>
      <c r="G21" s="13"/>
      <c r="H21" s="13"/>
      <c r="I21" s="13"/>
    </row>
    <row r="22" spans="1:9" x14ac:dyDescent="0.3">
      <c r="A22" s="50" t="s">
        <v>109</v>
      </c>
      <c r="B22" s="51">
        <v>304113</v>
      </c>
      <c r="C22" s="51">
        <v>62224</v>
      </c>
      <c r="D22" s="51">
        <v>612612</v>
      </c>
      <c r="E22" s="51">
        <v>140761</v>
      </c>
      <c r="F22" s="52">
        <v>-77.02</v>
      </c>
      <c r="G22" s="13"/>
      <c r="H22" s="13"/>
      <c r="I22" s="13"/>
    </row>
    <row r="23" spans="1:9" x14ac:dyDescent="0.3">
      <c r="A23" s="47" t="s">
        <v>110</v>
      </c>
      <c r="B23" s="48">
        <v>30961</v>
      </c>
      <c r="C23" s="48">
        <v>5768</v>
      </c>
      <c r="D23" s="48">
        <v>73964</v>
      </c>
      <c r="E23" s="48">
        <v>14875</v>
      </c>
      <c r="F23" s="49">
        <v>-79.89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38800</v>
      </c>
      <c r="C25" s="48">
        <v>6983</v>
      </c>
      <c r="D25" s="48">
        <v>91148</v>
      </c>
      <c r="E25" s="48">
        <v>16989</v>
      </c>
      <c r="F25" s="49">
        <v>-81.36</v>
      </c>
      <c r="G25" s="13"/>
      <c r="H25" s="13"/>
      <c r="I25" s="13"/>
    </row>
    <row r="26" spans="1:9" x14ac:dyDescent="0.3">
      <c r="A26" s="50" t="s">
        <v>113</v>
      </c>
      <c r="B26" s="51">
        <v>5289</v>
      </c>
      <c r="C26" s="51">
        <v>0</v>
      </c>
      <c r="D26" s="51">
        <v>15742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1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541059</v>
      </c>
      <c r="C28" s="51">
        <v>210323</v>
      </c>
      <c r="D28" s="51">
        <v>1082144</v>
      </c>
      <c r="E28" s="51">
        <v>369489</v>
      </c>
      <c r="F28" s="52">
        <v>-65.86</v>
      </c>
      <c r="G28" s="13"/>
      <c r="H28" s="13"/>
      <c r="I28" s="13"/>
    </row>
    <row r="29" spans="1:9" x14ac:dyDescent="0.3">
      <c r="A29" s="47" t="s">
        <v>116</v>
      </c>
      <c r="B29" s="48">
        <v>6062</v>
      </c>
      <c r="C29" s="48">
        <v>2202</v>
      </c>
      <c r="D29" s="48">
        <v>14069</v>
      </c>
      <c r="E29" s="48">
        <v>4357</v>
      </c>
      <c r="F29" s="49">
        <v>-69.03</v>
      </c>
      <c r="G29" s="13"/>
      <c r="H29" s="13"/>
      <c r="I29" s="13"/>
    </row>
    <row r="30" spans="1:9" x14ac:dyDescent="0.3">
      <c r="A30" s="50" t="s">
        <v>117</v>
      </c>
      <c r="B30" s="51">
        <v>210</v>
      </c>
      <c r="C30" s="51">
        <v>0</v>
      </c>
      <c r="D30" s="51">
        <v>469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39868</v>
      </c>
      <c r="C32" s="51">
        <v>19137</v>
      </c>
      <c r="D32" s="51">
        <v>94232</v>
      </c>
      <c r="E32" s="51">
        <v>39496</v>
      </c>
      <c r="F32" s="52">
        <v>-58.09</v>
      </c>
      <c r="G32" s="13"/>
      <c r="H32" s="13"/>
      <c r="I32" s="13"/>
    </row>
    <row r="33" spans="1:9" x14ac:dyDescent="0.3">
      <c r="A33" s="47" t="s">
        <v>120</v>
      </c>
      <c r="B33" s="48">
        <v>3671</v>
      </c>
      <c r="C33" s="48">
        <v>0</v>
      </c>
      <c r="D33" s="48">
        <v>7713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1933233</v>
      </c>
      <c r="C35" s="54">
        <v>525464</v>
      </c>
      <c r="D35" s="54">
        <v>4018070</v>
      </c>
      <c r="E35" s="54">
        <v>1055503</v>
      </c>
      <c r="F35" s="55">
        <v>-73.73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FA52-8F62-4138-8120-3078AF42C64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3979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592</v>
      </c>
      <c r="C9" s="48">
        <v>0</v>
      </c>
      <c r="D9" s="48">
        <v>592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13443</v>
      </c>
      <c r="C12" s="51">
        <v>0</v>
      </c>
      <c r="D12" s="51">
        <v>32846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69931</v>
      </c>
      <c r="C13" s="48">
        <v>0</v>
      </c>
      <c r="D13" s="48">
        <v>127167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76853</v>
      </c>
      <c r="C14" s="51">
        <v>0</v>
      </c>
      <c r="D14" s="51">
        <v>168539</v>
      </c>
      <c r="E14" s="51">
        <v>0</v>
      </c>
      <c r="F14" s="52">
        <v>-100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9066</v>
      </c>
      <c r="C16" s="51">
        <v>0</v>
      </c>
      <c r="D16" s="51">
        <v>17405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2245</v>
      </c>
      <c r="C19" s="48">
        <v>0</v>
      </c>
      <c r="D19" s="48">
        <v>2245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194390</v>
      </c>
      <c r="C22" s="51">
        <v>16700</v>
      </c>
      <c r="D22" s="51">
        <v>401757</v>
      </c>
      <c r="E22" s="51">
        <v>35141</v>
      </c>
      <c r="F22" s="52">
        <v>-91.25</v>
      </c>
      <c r="G22" s="13"/>
      <c r="H22" s="13"/>
      <c r="I22" s="13"/>
    </row>
    <row r="23" spans="1:9" x14ac:dyDescent="0.3">
      <c r="A23" s="47" t="s">
        <v>110</v>
      </c>
      <c r="B23" s="48">
        <v>9543</v>
      </c>
      <c r="C23" s="48">
        <v>0</v>
      </c>
      <c r="D23" s="48">
        <v>24950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118985</v>
      </c>
      <c r="C28" s="51">
        <v>14482</v>
      </c>
      <c r="D28" s="51">
        <v>265519</v>
      </c>
      <c r="E28" s="51">
        <v>27890</v>
      </c>
      <c r="F28" s="52">
        <v>-89.5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1</v>
      </c>
      <c r="F29" s="59"/>
      <c r="G29" s="13"/>
      <c r="H29" s="13"/>
      <c r="I29" s="13"/>
    </row>
    <row r="30" spans="1:9" x14ac:dyDescent="0.3">
      <c r="A30" s="50" t="s">
        <v>117</v>
      </c>
      <c r="B30" s="51">
        <v>210</v>
      </c>
      <c r="C30" s="51">
        <v>0</v>
      </c>
      <c r="D30" s="51">
        <v>469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9031</v>
      </c>
      <c r="C32" s="51">
        <v>0</v>
      </c>
      <c r="D32" s="51">
        <v>20732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3671</v>
      </c>
      <c r="C33" s="48">
        <v>0</v>
      </c>
      <c r="D33" s="48">
        <v>7713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511939</v>
      </c>
      <c r="C35" s="54">
        <v>31182</v>
      </c>
      <c r="D35" s="54">
        <v>1077414</v>
      </c>
      <c r="E35" s="54">
        <v>63032</v>
      </c>
      <c r="F35" s="55">
        <v>-94.15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6F01-6E92-4FD6-B555-5AE74303D69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2475</v>
      </c>
      <c r="C8" s="51">
        <v>0</v>
      </c>
      <c r="D8" s="51">
        <v>6309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9738</v>
      </c>
      <c r="C9" s="48">
        <v>197</v>
      </c>
      <c r="D9" s="48">
        <v>21231</v>
      </c>
      <c r="E9" s="48">
        <v>565</v>
      </c>
      <c r="F9" s="49">
        <v>-97.34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62991</v>
      </c>
      <c r="C11" s="48">
        <v>7420</v>
      </c>
      <c r="D11" s="48">
        <v>144715</v>
      </c>
      <c r="E11" s="48">
        <v>17598</v>
      </c>
      <c r="F11" s="49">
        <v>-87.84</v>
      </c>
      <c r="G11" s="13"/>
      <c r="H11" s="13"/>
      <c r="I11" s="13"/>
    </row>
    <row r="12" spans="1:12" x14ac:dyDescent="0.3">
      <c r="A12" s="50" t="s">
        <v>99</v>
      </c>
      <c r="B12" s="51">
        <v>763</v>
      </c>
      <c r="C12" s="51">
        <v>458</v>
      </c>
      <c r="D12" s="51">
        <v>1561</v>
      </c>
      <c r="E12" s="51">
        <v>887</v>
      </c>
      <c r="F12" s="52">
        <v>-43.18</v>
      </c>
      <c r="G12" s="13"/>
      <c r="H12" s="13"/>
      <c r="I12" s="13"/>
    </row>
    <row r="13" spans="1:12" x14ac:dyDescent="0.3">
      <c r="A13" s="47" t="s">
        <v>100</v>
      </c>
      <c r="B13" s="48">
        <v>38098</v>
      </c>
      <c r="C13" s="48">
        <v>15134</v>
      </c>
      <c r="D13" s="48">
        <v>79595</v>
      </c>
      <c r="E13" s="48">
        <v>34423</v>
      </c>
      <c r="F13" s="49">
        <v>-56.75</v>
      </c>
      <c r="G13" s="13"/>
      <c r="H13" s="13"/>
      <c r="I13" s="13"/>
    </row>
    <row r="14" spans="1:12" x14ac:dyDescent="0.3">
      <c r="A14" s="50" t="s">
        <v>101</v>
      </c>
      <c r="B14" s="51">
        <v>14877</v>
      </c>
      <c r="C14" s="51">
        <v>4760</v>
      </c>
      <c r="D14" s="51">
        <v>32537</v>
      </c>
      <c r="E14" s="51">
        <v>10230</v>
      </c>
      <c r="F14" s="52">
        <v>-68.56</v>
      </c>
      <c r="G14" s="13"/>
      <c r="H14" s="13"/>
      <c r="I14" s="13"/>
    </row>
    <row r="15" spans="1:12" x14ac:dyDescent="0.3">
      <c r="A15" s="47" t="s">
        <v>102</v>
      </c>
      <c r="B15" s="48">
        <v>2666</v>
      </c>
      <c r="C15" s="48">
        <v>250</v>
      </c>
      <c r="D15" s="48">
        <v>5536</v>
      </c>
      <c r="E15" s="48">
        <v>902</v>
      </c>
      <c r="F15" s="49">
        <v>-83.71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25873</v>
      </c>
      <c r="C18" s="51">
        <v>6929</v>
      </c>
      <c r="D18" s="51">
        <v>59809</v>
      </c>
      <c r="E18" s="51">
        <v>16356</v>
      </c>
      <c r="F18" s="52">
        <v>-72.650000000000006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1581</v>
      </c>
      <c r="C21" s="48">
        <v>916</v>
      </c>
      <c r="D21" s="48">
        <v>2889</v>
      </c>
      <c r="E21" s="48">
        <v>2076</v>
      </c>
      <c r="F21" s="49">
        <v>-28.14</v>
      </c>
      <c r="G21" s="13"/>
      <c r="H21" s="13"/>
      <c r="I21" s="13"/>
    </row>
    <row r="22" spans="1:9" x14ac:dyDescent="0.3">
      <c r="A22" s="50" t="s">
        <v>109</v>
      </c>
      <c r="B22" s="51">
        <v>42045</v>
      </c>
      <c r="C22" s="51">
        <v>22513</v>
      </c>
      <c r="D22" s="51">
        <v>84533</v>
      </c>
      <c r="E22" s="51">
        <v>51520</v>
      </c>
      <c r="F22" s="52">
        <v>-39.049999999999997</v>
      </c>
      <c r="G22" s="13"/>
      <c r="H22" s="13"/>
      <c r="I22" s="13"/>
    </row>
    <row r="23" spans="1:9" x14ac:dyDescent="0.3">
      <c r="A23" s="47" t="s">
        <v>110</v>
      </c>
      <c r="B23" s="48">
        <v>2686</v>
      </c>
      <c r="C23" s="48">
        <v>745</v>
      </c>
      <c r="D23" s="48">
        <v>6838</v>
      </c>
      <c r="E23" s="48">
        <v>2399</v>
      </c>
      <c r="F23" s="49">
        <v>-64.92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6754</v>
      </c>
      <c r="C25" s="48">
        <v>939</v>
      </c>
      <c r="D25" s="48">
        <v>16753</v>
      </c>
      <c r="E25" s="48">
        <v>2832</v>
      </c>
      <c r="F25" s="49">
        <v>-83.1</v>
      </c>
      <c r="G25" s="13"/>
      <c r="H25" s="13"/>
      <c r="I25" s="13"/>
    </row>
    <row r="26" spans="1:9" x14ac:dyDescent="0.3">
      <c r="A26" s="50" t="s">
        <v>113</v>
      </c>
      <c r="B26" s="51">
        <v>1077</v>
      </c>
      <c r="C26" s="51">
        <v>0</v>
      </c>
      <c r="D26" s="51">
        <v>3571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108022</v>
      </c>
      <c r="C28" s="51">
        <v>79241</v>
      </c>
      <c r="D28" s="51">
        <v>214400</v>
      </c>
      <c r="E28" s="51">
        <v>140754</v>
      </c>
      <c r="F28" s="52">
        <v>-34.35</v>
      </c>
      <c r="G28" s="13"/>
      <c r="H28" s="13"/>
      <c r="I28" s="13"/>
    </row>
    <row r="29" spans="1:9" x14ac:dyDescent="0.3">
      <c r="A29" s="47" t="s">
        <v>116</v>
      </c>
      <c r="B29" s="48">
        <v>2715</v>
      </c>
      <c r="C29" s="48">
        <v>914</v>
      </c>
      <c r="D29" s="48">
        <v>6173</v>
      </c>
      <c r="E29" s="48">
        <v>1883</v>
      </c>
      <c r="F29" s="49">
        <v>-69.5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7313</v>
      </c>
      <c r="C32" s="51">
        <v>3006</v>
      </c>
      <c r="D32" s="51">
        <v>19442</v>
      </c>
      <c r="E32" s="51">
        <v>6921</v>
      </c>
      <c r="F32" s="52">
        <v>-64.400000000000006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329674</v>
      </c>
      <c r="C35" s="54">
        <v>143422</v>
      </c>
      <c r="D35" s="54">
        <v>705892</v>
      </c>
      <c r="E35" s="54">
        <v>289346</v>
      </c>
      <c r="F35" s="55">
        <v>-59.01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5F42-AFCF-4A54-AF0D-6EA55435696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171</v>
      </c>
      <c r="C8" s="51">
        <v>52</v>
      </c>
      <c r="D8" s="51">
        <v>286</v>
      </c>
      <c r="E8" s="51">
        <v>80</v>
      </c>
      <c r="F8" s="52">
        <v>-72.03</v>
      </c>
      <c r="G8" s="13"/>
      <c r="H8" s="13"/>
      <c r="I8" s="13"/>
    </row>
    <row r="9" spans="1:12" x14ac:dyDescent="0.3">
      <c r="A9" s="47" t="s">
        <v>96</v>
      </c>
      <c r="B9" s="48">
        <v>142</v>
      </c>
      <c r="C9" s="48">
        <v>90</v>
      </c>
      <c r="D9" s="48">
        <v>237</v>
      </c>
      <c r="E9" s="48">
        <v>106</v>
      </c>
      <c r="F9" s="49">
        <v>-55.27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427</v>
      </c>
      <c r="C11" s="48">
        <v>543</v>
      </c>
      <c r="D11" s="48">
        <v>853</v>
      </c>
      <c r="E11" s="48">
        <v>1051</v>
      </c>
      <c r="F11" s="49">
        <v>23.21</v>
      </c>
      <c r="G11" s="13"/>
      <c r="H11" s="13"/>
      <c r="I11" s="13"/>
    </row>
    <row r="12" spans="1:12" x14ac:dyDescent="0.3">
      <c r="A12" s="50" t="s">
        <v>99</v>
      </c>
      <c r="B12" s="51">
        <v>939</v>
      </c>
      <c r="C12" s="51">
        <v>601</v>
      </c>
      <c r="D12" s="51">
        <v>1789</v>
      </c>
      <c r="E12" s="51">
        <v>1069</v>
      </c>
      <c r="F12" s="52">
        <v>-40.25</v>
      </c>
      <c r="G12" s="13"/>
      <c r="H12" s="13"/>
      <c r="I12" s="13"/>
    </row>
    <row r="13" spans="1:12" x14ac:dyDescent="0.3">
      <c r="A13" s="47" t="s">
        <v>100</v>
      </c>
      <c r="B13" s="48">
        <v>9728</v>
      </c>
      <c r="C13" s="48">
        <v>4851</v>
      </c>
      <c r="D13" s="48">
        <v>17289</v>
      </c>
      <c r="E13" s="48">
        <v>7349</v>
      </c>
      <c r="F13" s="49">
        <v>-57.49</v>
      </c>
      <c r="G13" s="13"/>
      <c r="H13" s="13"/>
      <c r="I13" s="13"/>
    </row>
    <row r="14" spans="1:12" x14ac:dyDescent="0.3">
      <c r="A14" s="50" t="s">
        <v>101</v>
      </c>
      <c r="B14" s="51">
        <v>63594</v>
      </c>
      <c r="C14" s="51">
        <v>48585</v>
      </c>
      <c r="D14" s="51">
        <v>109648</v>
      </c>
      <c r="E14" s="51">
        <v>80672</v>
      </c>
      <c r="F14" s="52">
        <v>-26.43</v>
      </c>
      <c r="G14" s="13"/>
      <c r="H14" s="13"/>
      <c r="I14" s="13"/>
    </row>
    <row r="15" spans="1:12" x14ac:dyDescent="0.3">
      <c r="A15" s="47" t="s">
        <v>102</v>
      </c>
      <c r="B15" s="48">
        <v>494</v>
      </c>
      <c r="C15" s="48">
        <v>1220</v>
      </c>
      <c r="D15" s="48">
        <v>1057</v>
      </c>
      <c r="E15" s="48">
        <v>1383</v>
      </c>
      <c r="F15" s="49">
        <v>30.84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20</v>
      </c>
      <c r="D16" s="51">
        <v>1</v>
      </c>
      <c r="E16" s="51">
        <v>20</v>
      </c>
      <c r="F16" s="52">
        <v>1900</v>
      </c>
      <c r="G16" s="13"/>
      <c r="H16" s="13"/>
      <c r="I16" s="13"/>
    </row>
    <row r="17" spans="1:9" x14ac:dyDescent="0.3">
      <c r="A17" s="47" t="s">
        <v>104</v>
      </c>
      <c r="B17" s="48">
        <v>15</v>
      </c>
      <c r="C17" s="48">
        <v>5</v>
      </c>
      <c r="D17" s="48">
        <v>19</v>
      </c>
      <c r="E17" s="48">
        <v>5</v>
      </c>
      <c r="F17" s="49">
        <v>-73.680000000000007</v>
      </c>
      <c r="G17" s="13"/>
      <c r="H17" s="13"/>
      <c r="I17" s="13"/>
    </row>
    <row r="18" spans="1:9" x14ac:dyDescent="0.3">
      <c r="A18" s="50" t="s">
        <v>105</v>
      </c>
      <c r="B18" s="51">
        <v>69</v>
      </c>
      <c r="C18" s="51">
        <v>116</v>
      </c>
      <c r="D18" s="51">
        <v>148</v>
      </c>
      <c r="E18" s="51">
        <v>195</v>
      </c>
      <c r="F18" s="52">
        <v>31.76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1</v>
      </c>
      <c r="F19" s="49">
        <v>-50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219</v>
      </c>
      <c r="C21" s="48">
        <v>230</v>
      </c>
      <c r="D21" s="48">
        <v>432</v>
      </c>
      <c r="E21" s="48">
        <v>420</v>
      </c>
      <c r="F21" s="49">
        <v>-2.78</v>
      </c>
      <c r="G21" s="13"/>
      <c r="H21" s="13"/>
      <c r="I21" s="13"/>
    </row>
    <row r="22" spans="1:9" x14ac:dyDescent="0.3">
      <c r="A22" s="50" t="s">
        <v>109</v>
      </c>
      <c r="B22" s="51">
        <v>5171</v>
      </c>
      <c r="C22" s="51">
        <v>4107</v>
      </c>
      <c r="D22" s="51">
        <v>9749</v>
      </c>
      <c r="E22" s="51">
        <v>7048</v>
      </c>
      <c r="F22" s="52">
        <v>-27.71</v>
      </c>
      <c r="G22" s="13"/>
      <c r="H22" s="13"/>
      <c r="I22" s="13"/>
    </row>
    <row r="23" spans="1:9" x14ac:dyDescent="0.3">
      <c r="A23" s="47" t="s">
        <v>110</v>
      </c>
      <c r="B23" s="48">
        <v>3500</v>
      </c>
      <c r="C23" s="48">
        <v>3353</v>
      </c>
      <c r="D23" s="48">
        <v>5217</v>
      </c>
      <c r="E23" s="48">
        <v>4824</v>
      </c>
      <c r="F23" s="49">
        <v>-7.53</v>
      </c>
      <c r="G23" s="13"/>
      <c r="H23" s="13"/>
      <c r="I23" s="13"/>
    </row>
    <row r="24" spans="1:9" x14ac:dyDescent="0.3">
      <c r="A24" s="50" t="s">
        <v>111</v>
      </c>
      <c r="B24" s="51">
        <v>2</v>
      </c>
      <c r="C24" s="51">
        <v>1</v>
      </c>
      <c r="D24" s="51">
        <v>6</v>
      </c>
      <c r="E24" s="51">
        <v>1</v>
      </c>
      <c r="F24" s="52">
        <v>-83.33</v>
      </c>
      <c r="G24" s="13"/>
      <c r="H24" s="13"/>
      <c r="I24" s="13"/>
    </row>
    <row r="25" spans="1:9" x14ac:dyDescent="0.3">
      <c r="A25" s="47" t="s">
        <v>112</v>
      </c>
      <c r="B25" s="48">
        <v>75</v>
      </c>
      <c r="C25" s="48">
        <v>104</v>
      </c>
      <c r="D25" s="48">
        <v>178</v>
      </c>
      <c r="E25" s="48">
        <v>187</v>
      </c>
      <c r="F25" s="49">
        <v>5.0599999999999996</v>
      </c>
      <c r="G25" s="13"/>
      <c r="H25" s="13"/>
      <c r="I25" s="13"/>
    </row>
    <row r="26" spans="1:9" x14ac:dyDescent="0.3">
      <c r="A26" s="50" t="s">
        <v>113</v>
      </c>
      <c r="B26" s="51">
        <v>23</v>
      </c>
      <c r="C26" s="51">
        <v>0</v>
      </c>
      <c r="D26" s="51">
        <v>40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25231</v>
      </c>
      <c r="C27" s="48">
        <v>28180</v>
      </c>
      <c r="D27" s="48">
        <v>49468</v>
      </c>
      <c r="E27" s="48">
        <v>45545</v>
      </c>
      <c r="F27" s="49">
        <v>-7.93</v>
      </c>
      <c r="G27" s="13"/>
      <c r="H27" s="13"/>
      <c r="I27" s="13"/>
    </row>
    <row r="28" spans="1:9" x14ac:dyDescent="0.3">
      <c r="A28" s="50" t="s">
        <v>115</v>
      </c>
      <c r="B28" s="51">
        <v>4992</v>
      </c>
      <c r="C28" s="51">
        <v>4085</v>
      </c>
      <c r="D28" s="51">
        <v>9666</v>
      </c>
      <c r="E28" s="51">
        <v>7155</v>
      </c>
      <c r="F28" s="52">
        <v>-25.98</v>
      </c>
      <c r="G28" s="13"/>
      <c r="H28" s="13"/>
      <c r="I28" s="13"/>
    </row>
    <row r="29" spans="1:9" x14ac:dyDescent="0.3">
      <c r="A29" s="47" t="s">
        <v>116</v>
      </c>
      <c r="B29" s="48">
        <v>27341</v>
      </c>
      <c r="C29" s="48">
        <v>34570</v>
      </c>
      <c r="D29" s="48">
        <v>51699</v>
      </c>
      <c r="E29" s="48">
        <v>52442</v>
      </c>
      <c r="F29" s="49">
        <v>1.44</v>
      </c>
      <c r="G29" s="13"/>
      <c r="H29" s="13"/>
      <c r="I29" s="13"/>
    </row>
    <row r="30" spans="1:9" x14ac:dyDescent="0.3">
      <c r="A30" s="50" t="s">
        <v>117</v>
      </c>
      <c r="B30" s="51">
        <v>165</v>
      </c>
      <c r="C30" s="51">
        <v>182</v>
      </c>
      <c r="D30" s="51">
        <v>270</v>
      </c>
      <c r="E30" s="51">
        <v>266</v>
      </c>
      <c r="F30" s="52">
        <v>-1.48</v>
      </c>
      <c r="G30" s="13"/>
      <c r="H30" s="13"/>
      <c r="I30" s="13"/>
    </row>
    <row r="31" spans="1:9" x14ac:dyDescent="0.3">
      <c r="A31" s="47" t="s">
        <v>118</v>
      </c>
      <c r="B31" s="48">
        <v>16364</v>
      </c>
      <c r="C31" s="48">
        <v>15767</v>
      </c>
      <c r="D31" s="48">
        <v>32798</v>
      </c>
      <c r="E31" s="48">
        <v>25412</v>
      </c>
      <c r="F31" s="49">
        <v>-22.52</v>
      </c>
      <c r="G31" s="13"/>
      <c r="H31" s="13"/>
      <c r="I31" s="13"/>
    </row>
    <row r="32" spans="1:9" x14ac:dyDescent="0.3">
      <c r="A32" s="50" t="s">
        <v>119</v>
      </c>
      <c r="B32" s="51">
        <v>64428</v>
      </c>
      <c r="C32" s="51">
        <v>46869</v>
      </c>
      <c r="D32" s="51">
        <v>109117</v>
      </c>
      <c r="E32" s="51">
        <v>87380</v>
      </c>
      <c r="F32" s="52">
        <v>-19.920000000000002</v>
      </c>
      <c r="G32" s="13"/>
      <c r="H32" s="13"/>
      <c r="I32" s="13"/>
    </row>
    <row r="33" spans="1:9" x14ac:dyDescent="0.3">
      <c r="A33" s="47" t="s">
        <v>120</v>
      </c>
      <c r="B33" s="48">
        <v>56712</v>
      </c>
      <c r="C33" s="48">
        <v>53653</v>
      </c>
      <c r="D33" s="48">
        <v>99128</v>
      </c>
      <c r="E33" s="48">
        <v>96089</v>
      </c>
      <c r="F33" s="49">
        <v>-3.07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5</v>
      </c>
      <c r="D34" s="51">
        <v>97</v>
      </c>
      <c r="E34" s="51">
        <v>7</v>
      </c>
      <c r="F34" s="52">
        <v>-92.78</v>
      </c>
      <c r="G34" s="13"/>
      <c r="H34" s="13"/>
      <c r="I34" s="13"/>
    </row>
    <row r="35" spans="1:9" x14ac:dyDescent="0.3">
      <c r="A35" s="53" t="s">
        <v>122</v>
      </c>
      <c r="B35" s="54">
        <v>279802</v>
      </c>
      <c r="C35" s="54">
        <v>247189</v>
      </c>
      <c r="D35" s="54">
        <v>499194</v>
      </c>
      <c r="E35" s="54">
        <v>418707</v>
      </c>
      <c r="F35" s="55">
        <v>-16.12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A3386-8D51-40F3-A892-28D9677FFF7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81</v>
      </c>
      <c r="C7" s="48">
        <v>59</v>
      </c>
      <c r="D7" s="48">
        <v>168</v>
      </c>
      <c r="E7" s="48">
        <v>142</v>
      </c>
      <c r="F7" s="49">
        <v>-15.48</v>
      </c>
      <c r="G7" s="13"/>
      <c r="H7" s="13"/>
      <c r="I7" s="13"/>
    </row>
    <row r="8" spans="1:12" x14ac:dyDescent="0.3">
      <c r="A8" s="50" t="s">
        <v>95</v>
      </c>
      <c r="B8" s="51">
        <v>54</v>
      </c>
      <c r="C8" s="51">
        <v>35</v>
      </c>
      <c r="D8" s="51">
        <v>111</v>
      </c>
      <c r="E8" s="51">
        <v>70</v>
      </c>
      <c r="F8" s="52">
        <v>-36.94</v>
      </c>
      <c r="G8" s="13"/>
      <c r="H8" s="13"/>
      <c r="I8" s="13"/>
    </row>
    <row r="9" spans="1:12" x14ac:dyDescent="0.3">
      <c r="A9" s="47" t="s">
        <v>96</v>
      </c>
      <c r="B9" s="48">
        <v>147</v>
      </c>
      <c r="C9" s="48">
        <v>78</v>
      </c>
      <c r="D9" s="48">
        <v>283</v>
      </c>
      <c r="E9" s="48">
        <v>161</v>
      </c>
      <c r="F9" s="49">
        <v>-43.11</v>
      </c>
      <c r="G9" s="13"/>
      <c r="H9" s="13"/>
      <c r="I9" s="13"/>
    </row>
    <row r="10" spans="1:12" x14ac:dyDescent="0.3">
      <c r="A10" s="50" t="s">
        <v>97</v>
      </c>
      <c r="B10" s="51">
        <v>61</v>
      </c>
      <c r="C10" s="51">
        <v>75</v>
      </c>
      <c r="D10" s="51">
        <v>113</v>
      </c>
      <c r="E10" s="51">
        <v>139</v>
      </c>
      <c r="F10" s="52">
        <v>23.01</v>
      </c>
      <c r="G10" s="13"/>
      <c r="H10" s="13"/>
      <c r="I10" s="13"/>
    </row>
    <row r="11" spans="1:12" x14ac:dyDescent="0.3">
      <c r="A11" s="47" t="s">
        <v>98</v>
      </c>
      <c r="B11" s="48">
        <v>2181</v>
      </c>
      <c r="C11" s="48">
        <v>1355</v>
      </c>
      <c r="D11" s="48">
        <v>4642</v>
      </c>
      <c r="E11" s="48">
        <v>2831</v>
      </c>
      <c r="F11" s="49">
        <v>-39.01</v>
      </c>
      <c r="G11" s="13"/>
      <c r="H11" s="13"/>
      <c r="I11" s="13"/>
    </row>
    <row r="12" spans="1:12" x14ac:dyDescent="0.3">
      <c r="A12" s="50" t="s">
        <v>99</v>
      </c>
      <c r="B12" s="51">
        <v>84</v>
      </c>
      <c r="C12" s="51">
        <v>114</v>
      </c>
      <c r="D12" s="51">
        <v>213</v>
      </c>
      <c r="E12" s="51">
        <v>298</v>
      </c>
      <c r="F12" s="52">
        <v>39.909999999999997</v>
      </c>
      <c r="G12" s="13"/>
      <c r="H12" s="13"/>
      <c r="I12" s="13"/>
    </row>
    <row r="13" spans="1:12" x14ac:dyDescent="0.3">
      <c r="A13" s="47" t="s">
        <v>100</v>
      </c>
      <c r="B13" s="48">
        <v>2676</v>
      </c>
      <c r="C13" s="48">
        <v>1721</v>
      </c>
      <c r="D13" s="48">
        <v>5420</v>
      </c>
      <c r="E13" s="48">
        <v>3818</v>
      </c>
      <c r="F13" s="49">
        <v>-29.56</v>
      </c>
      <c r="G13" s="13"/>
      <c r="H13" s="13"/>
      <c r="I13" s="13"/>
    </row>
    <row r="14" spans="1:12" x14ac:dyDescent="0.3">
      <c r="A14" s="50" t="s">
        <v>101</v>
      </c>
      <c r="B14" s="51">
        <v>628</v>
      </c>
      <c r="C14" s="51">
        <v>504</v>
      </c>
      <c r="D14" s="51">
        <v>1268</v>
      </c>
      <c r="E14" s="51">
        <v>1010</v>
      </c>
      <c r="F14" s="52">
        <v>-20.350000000000001</v>
      </c>
      <c r="G14" s="13"/>
      <c r="H14" s="13"/>
      <c r="I14" s="13"/>
    </row>
    <row r="15" spans="1:12" x14ac:dyDescent="0.3">
      <c r="A15" s="47" t="s">
        <v>102</v>
      </c>
      <c r="B15" s="48">
        <v>210</v>
      </c>
      <c r="C15" s="48">
        <v>203</v>
      </c>
      <c r="D15" s="48">
        <v>417</v>
      </c>
      <c r="E15" s="48">
        <v>391</v>
      </c>
      <c r="F15" s="49">
        <v>-6.24</v>
      </c>
      <c r="G15" s="13"/>
      <c r="H15" s="13"/>
      <c r="I15" s="13"/>
    </row>
    <row r="16" spans="1:12" x14ac:dyDescent="0.3">
      <c r="A16" s="50" t="s">
        <v>103</v>
      </c>
      <c r="B16" s="51">
        <v>155</v>
      </c>
      <c r="C16" s="51">
        <v>141</v>
      </c>
      <c r="D16" s="51">
        <v>312</v>
      </c>
      <c r="E16" s="51">
        <v>304</v>
      </c>
      <c r="F16" s="52">
        <v>-2.56</v>
      </c>
      <c r="G16" s="13"/>
      <c r="H16" s="13"/>
      <c r="I16" s="13"/>
    </row>
    <row r="17" spans="1:9" x14ac:dyDescent="0.3">
      <c r="A17" s="47" t="s">
        <v>104</v>
      </c>
      <c r="B17" s="48">
        <v>143</v>
      </c>
      <c r="C17" s="48">
        <v>123</v>
      </c>
      <c r="D17" s="48">
        <v>294</v>
      </c>
      <c r="E17" s="48">
        <v>248</v>
      </c>
      <c r="F17" s="49">
        <v>-15.65</v>
      </c>
      <c r="G17" s="13"/>
      <c r="H17" s="13"/>
      <c r="I17" s="13"/>
    </row>
    <row r="18" spans="1:9" x14ac:dyDescent="0.3">
      <c r="A18" s="50" t="s">
        <v>105</v>
      </c>
      <c r="B18" s="51">
        <v>829</v>
      </c>
      <c r="C18" s="51">
        <v>541</v>
      </c>
      <c r="D18" s="51">
        <v>1767</v>
      </c>
      <c r="E18" s="51">
        <v>1138</v>
      </c>
      <c r="F18" s="52">
        <v>-35.6</v>
      </c>
      <c r="G18" s="13"/>
      <c r="H18" s="13"/>
      <c r="I18" s="13"/>
    </row>
    <row r="19" spans="1:9" x14ac:dyDescent="0.3">
      <c r="A19" s="47" t="s">
        <v>106</v>
      </c>
      <c r="B19" s="48">
        <v>81</v>
      </c>
      <c r="C19" s="48">
        <v>81</v>
      </c>
      <c r="D19" s="48">
        <v>170</v>
      </c>
      <c r="E19" s="48">
        <v>147</v>
      </c>
      <c r="F19" s="49">
        <v>-13.53</v>
      </c>
      <c r="G19" s="13"/>
      <c r="H19" s="13"/>
      <c r="I19" s="13"/>
    </row>
    <row r="20" spans="1:9" x14ac:dyDescent="0.3">
      <c r="A20" s="50" t="s">
        <v>107</v>
      </c>
      <c r="B20" s="51">
        <v>102</v>
      </c>
      <c r="C20" s="51">
        <v>86</v>
      </c>
      <c r="D20" s="51">
        <v>201</v>
      </c>
      <c r="E20" s="51">
        <v>174</v>
      </c>
      <c r="F20" s="52">
        <v>-13.43</v>
      </c>
      <c r="G20" s="13"/>
      <c r="H20" s="13"/>
      <c r="I20" s="13"/>
    </row>
    <row r="21" spans="1:9" x14ac:dyDescent="0.3">
      <c r="A21" s="47" t="s">
        <v>108</v>
      </c>
      <c r="B21" s="48">
        <v>193</v>
      </c>
      <c r="C21" s="48">
        <v>156</v>
      </c>
      <c r="D21" s="48">
        <v>380</v>
      </c>
      <c r="E21" s="48">
        <v>339</v>
      </c>
      <c r="F21" s="49">
        <v>-10.79</v>
      </c>
      <c r="G21" s="13"/>
      <c r="H21" s="13"/>
      <c r="I21" s="13"/>
    </row>
    <row r="22" spans="1:9" x14ac:dyDescent="0.3">
      <c r="A22" s="50" t="s">
        <v>109</v>
      </c>
      <c r="B22" s="51">
        <v>1116</v>
      </c>
      <c r="C22" s="51">
        <v>837</v>
      </c>
      <c r="D22" s="51">
        <v>2347</v>
      </c>
      <c r="E22" s="51">
        <v>1816</v>
      </c>
      <c r="F22" s="52">
        <v>-22.62</v>
      </c>
      <c r="G22" s="13"/>
      <c r="H22" s="13"/>
      <c r="I22" s="13"/>
    </row>
    <row r="23" spans="1:9" x14ac:dyDescent="0.3">
      <c r="A23" s="47" t="s">
        <v>110</v>
      </c>
      <c r="B23" s="48">
        <v>97</v>
      </c>
      <c r="C23" s="48">
        <v>64</v>
      </c>
      <c r="D23" s="48">
        <v>212</v>
      </c>
      <c r="E23" s="48">
        <v>149</v>
      </c>
      <c r="F23" s="49">
        <v>-29.72</v>
      </c>
      <c r="G23" s="13"/>
      <c r="H23" s="13"/>
      <c r="I23" s="13"/>
    </row>
    <row r="24" spans="1:9" x14ac:dyDescent="0.3">
      <c r="A24" s="50" t="s">
        <v>111</v>
      </c>
      <c r="B24" s="51">
        <v>33</v>
      </c>
      <c r="C24" s="51">
        <v>33</v>
      </c>
      <c r="D24" s="51">
        <v>78</v>
      </c>
      <c r="E24" s="51">
        <v>63</v>
      </c>
      <c r="F24" s="52">
        <v>-19.23</v>
      </c>
      <c r="G24" s="13"/>
      <c r="H24" s="13"/>
      <c r="I24" s="13"/>
    </row>
    <row r="25" spans="1:9" x14ac:dyDescent="0.3">
      <c r="A25" s="47" t="s">
        <v>112</v>
      </c>
      <c r="B25" s="48">
        <v>120</v>
      </c>
      <c r="C25" s="48">
        <v>46</v>
      </c>
      <c r="D25" s="48">
        <v>249</v>
      </c>
      <c r="E25" s="48">
        <v>97</v>
      </c>
      <c r="F25" s="49">
        <v>-61.04</v>
      </c>
      <c r="G25" s="13"/>
      <c r="H25" s="13"/>
      <c r="I25" s="13"/>
    </row>
    <row r="26" spans="1:9" x14ac:dyDescent="0.3">
      <c r="A26" s="50" t="s">
        <v>113</v>
      </c>
      <c r="B26" s="51">
        <v>99</v>
      </c>
      <c r="C26" s="51">
        <v>18</v>
      </c>
      <c r="D26" s="51">
        <v>210</v>
      </c>
      <c r="E26" s="51">
        <v>44</v>
      </c>
      <c r="F26" s="52">
        <v>-79.05</v>
      </c>
      <c r="G26" s="13"/>
      <c r="H26" s="13"/>
      <c r="I26" s="13"/>
    </row>
    <row r="27" spans="1:9" x14ac:dyDescent="0.3">
      <c r="A27" s="47" t="s">
        <v>114</v>
      </c>
      <c r="B27" s="48">
        <v>76</v>
      </c>
      <c r="C27" s="48">
        <v>81</v>
      </c>
      <c r="D27" s="48">
        <v>152</v>
      </c>
      <c r="E27" s="48">
        <v>164</v>
      </c>
      <c r="F27" s="49">
        <v>7.89</v>
      </c>
      <c r="G27" s="13"/>
      <c r="H27" s="13"/>
      <c r="I27" s="13"/>
    </row>
    <row r="28" spans="1:9" x14ac:dyDescent="0.3">
      <c r="A28" s="50" t="s">
        <v>115</v>
      </c>
      <c r="B28" s="51">
        <v>1264</v>
      </c>
      <c r="C28" s="51">
        <v>980</v>
      </c>
      <c r="D28" s="51">
        <v>2615</v>
      </c>
      <c r="E28" s="51">
        <v>2030</v>
      </c>
      <c r="F28" s="52">
        <v>-22.37</v>
      </c>
      <c r="G28" s="13"/>
      <c r="H28" s="13"/>
      <c r="I28" s="13"/>
    </row>
    <row r="29" spans="1:9" x14ac:dyDescent="0.3">
      <c r="A29" s="47" t="s">
        <v>116</v>
      </c>
      <c r="B29" s="48">
        <v>106</v>
      </c>
      <c r="C29" s="48">
        <v>129</v>
      </c>
      <c r="D29" s="48">
        <v>220</v>
      </c>
      <c r="E29" s="48">
        <v>236</v>
      </c>
      <c r="F29" s="49">
        <v>7.27</v>
      </c>
      <c r="G29" s="13"/>
      <c r="H29" s="13"/>
      <c r="I29" s="13"/>
    </row>
    <row r="30" spans="1:9" x14ac:dyDescent="0.3">
      <c r="A30" s="50" t="s">
        <v>117</v>
      </c>
      <c r="B30" s="51">
        <v>77</v>
      </c>
      <c r="C30" s="51">
        <v>83</v>
      </c>
      <c r="D30" s="51">
        <v>156</v>
      </c>
      <c r="E30" s="51">
        <v>166</v>
      </c>
      <c r="F30" s="52">
        <v>6.41</v>
      </c>
      <c r="G30" s="13"/>
      <c r="H30" s="13"/>
      <c r="I30" s="13"/>
    </row>
    <row r="31" spans="1:9" x14ac:dyDescent="0.3">
      <c r="A31" s="47" t="s">
        <v>118</v>
      </c>
      <c r="B31" s="48">
        <v>172</v>
      </c>
      <c r="C31" s="48">
        <v>204</v>
      </c>
      <c r="D31" s="48">
        <v>379</v>
      </c>
      <c r="E31" s="48">
        <v>415</v>
      </c>
      <c r="F31" s="49">
        <v>9.5</v>
      </c>
      <c r="G31" s="13"/>
      <c r="H31" s="13"/>
      <c r="I31" s="13"/>
    </row>
    <row r="32" spans="1:9" x14ac:dyDescent="0.3">
      <c r="A32" s="50" t="s">
        <v>119</v>
      </c>
      <c r="B32" s="51">
        <v>612</v>
      </c>
      <c r="C32" s="51">
        <v>650</v>
      </c>
      <c r="D32" s="51">
        <v>1193</v>
      </c>
      <c r="E32" s="51">
        <v>1078</v>
      </c>
      <c r="F32" s="52">
        <v>-9.64</v>
      </c>
      <c r="G32" s="13"/>
      <c r="H32" s="13"/>
      <c r="I32" s="13"/>
    </row>
    <row r="33" spans="1:9" x14ac:dyDescent="0.3">
      <c r="A33" s="47" t="s">
        <v>120</v>
      </c>
      <c r="B33" s="48">
        <v>138</v>
      </c>
      <c r="C33" s="48">
        <v>115</v>
      </c>
      <c r="D33" s="48">
        <v>278</v>
      </c>
      <c r="E33" s="48">
        <v>236</v>
      </c>
      <c r="F33" s="49">
        <v>-15.11</v>
      </c>
      <c r="G33" s="13"/>
      <c r="H33" s="13"/>
      <c r="I33" s="13"/>
    </row>
    <row r="34" spans="1:9" x14ac:dyDescent="0.3">
      <c r="A34" s="50" t="s">
        <v>121</v>
      </c>
      <c r="B34" s="51">
        <v>24</v>
      </c>
      <c r="C34" s="51">
        <v>35</v>
      </c>
      <c r="D34" s="51">
        <v>51</v>
      </c>
      <c r="E34" s="51">
        <v>62</v>
      </c>
      <c r="F34" s="52">
        <v>21.57</v>
      </c>
      <c r="G34" s="13"/>
      <c r="H34" s="13"/>
      <c r="I34" s="13"/>
    </row>
    <row r="35" spans="1:9" x14ac:dyDescent="0.3">
      <c r="A35" s="53" t="s">
        <v>122</v>
      </c>
      <c r="B35" s="54">
        <v>11559</v>
      </c>
      <c r="C35" s="54">
        <v>8547</v>
      </c>
      <c r="D35" s="54">
        <v>23899</v>
      </c>
      <c r="E35" s="54">
        <v>17766</v>
      </c>
      <c r="F35" s="55">
        <v>-25.66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58D9-7D17-45C2-9C74-DBFDDB55FE9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1015816</v>
      </c>
      <c r="C7" s="48">
        <v>759719</v>
      </c>
      <c r="D7" s="48">
        <v>2187745</v>
      </c>
      <c r="E7" s="48">
        <v>1786962</v>
      </c>
      <c r="F7" s="49">
        <v>-18.32</v>
      </c>
      <c r="G7" s="13"/>
      <c r="H7" s="13"/>
      <c r="I7" s="13"/>
    </row>
    <row r="8" spans="1:12" x14ac:dyDescent="0.3">
      <c r="A8" s="50" t="s">
        <v>95</v>
      </c>
      <c r="B8" s="51">
        <v>575312</v>
      </c>
      <c r="C8" s="51">
        <v>402250</v>
      </c>
      <c r="D8" s="51">
        <v>1236429</v>
      </c>
      <c r="E8" s="51">
        <v>778230</v>
      </c>
      <c r="F8" s="52">
        <v>-37.06</v>
      </c>
      <c r="G8" s="13"/>
      <c r="H8" s="13"/>
      <c r="I8" s="13"/>
    </row>
    <row r="9" spans="1:12" x14ac:dyDescent="0.3">
      <c r="A9" s="47" t="s">
        <v>96</v>
      </c>
      <c r="B9" s="48">
        <v>2452700</v>
      </c>
      <c r="C9" s="48">
        <v>1172544</v>
      </c>
      <c r="D9" s="48">
        <v>4623221</v>
      </c>
      <c r="E9" s="48">
        <v>2332822</v>
      </c>
      <c r="F9" s="49">
        <v>-49.54</v>
      </c>
      <c r="G9" s="13"/>
      <c r="H9" s="13"/>
      <c r="I9" s="13"/>
    </row>
    <row r="10" spans="1:12" x14ac:dyDescent="0.3">
      <c r="A10" s="50" t="s">
        <v>97</v>
      </c>
      <c r="B10" s="51">
        <v>362174</v>
      </c>
      <c r="C10" s="51">
        <v>527123</v>
      </c>
      <c r="D10" s="51">
        <v>777971</v>
      </c>
      <c r="E10" s="51">
        <v>970397</v>
      </c>
      <c r="F10" s="52">
        <v>24.73</v>
      </c>
      <c r="G10" s="13"/>
      <c r="H10" s="13"/>
      <c r="I10" s="13"/>
    </row>
    <row r="11" spans="1:12" x14ac:dyDescent="0.3">
      <c r="A11" s="47" t="s">
        <v>98</v>
      </c>
      <c r="B11" s="48">
        <v>33900807</v>
      </c>
      <c r="C11" s="48">
        <v>25378679</v>
      </c>
      <c r="D11" s="48">
        <v>70764275</v>
      </c>
      <c r="E11" s="48">
        <v>53519303</v>
      </c>
      <c r="F11" s="49">
        <v>-24.37</v>
      </c>
      <c r="G11" s="13"/>
      <c r="H11" s="13"/>
      <c r="I11" s="13"/>
    </row>
    <row r="12" spans="1:12" x14ac:dyDescent="0.3">
      <c r="A12" s="50" t="s">
        <v>99</v>
      </c>
      <c r="B12" s="51">
        <v>1399670</v>
      </c>
      <c r="C12" s="51">
        <v>1098083</v>
      </c>
      <c r="D12" s="51">
        <v>3340173</v>
      </c>
      <c r="E12" s="51">
        <v>2655121</v>
      </c>
      <c r="F12" s="52">
        <v>-20.51</v>
      </c>
      <c r="G12" s="13"/>
      <c r="H12" s="13"/>
      <c r="I12" s="13"/>
    </row>
    <row r="13" spans="1:12" x14ac:dyDescent="0.3">
      <c r="A13" s="47" t="s">
        <v>100</v>
      </c>
      <c r="B13" s="48">
        <v>13499354</v>
      </c>
      <c r="C13" s="48">
        <v>8974115</v>
      </c>
      <c r="D13" s="48">
        <v>26637264</v>
      </c>
      <c r="E13" s="48">
        <v>19155230</v>
      </c>
      <c r="F13" s="49">
        <v>-28.09</v>
      </c>
      <c r="G13" s="13"/>
      <c r="H13" s="13"/>
      <c r="I13" s="13"/>
    </row>
    <row r="14" spans="1:12" x14ac:dyDescent="0.3">
      <c r="A14" s="50" t="s">
        <v>101</v>
      </c>
      <c r="B14" s="51">
        <v>21994674</v>
      </c>
      <c r="C14" s="51">
        <v>16690237</v>
      </c>
      <c r="D14" s="51">
        <v>45041666</v>
      </c>
      <c r="E14" s="51">
        <v>33708597</v>
      </c>
      <c r="F14" s="52">
        <v>-25.16</v>
      </c>
      <c r="G14" s="13"/>
      <c r="H14" s="13"/>
      <c r="I14" s="13"/>
    </row>
    <row r="15" spans="1:12" x14ac:dyDescent="0.3">
      <c r="A15" s="47" t="s">
        <v>102</v>
      </c>
      <c r="B15" s="48">
        <v>3469880</v>
      </c>
      <c r="C15" s="48">
        <v>3266532</v>
      </c>
      <c r="D15" s="48">
        <v>7229162</v>
      </c>
      <c r="E15" s="48">
        <v>6157536</v>
      </c>
      <c r="F15" s="49">
        <v>-14.82</v>
      </c>
      <c r="G15" s="13"/>
      <c r="H15" s="13"/>
      <c r="I15" s="13"/>
    </row>
    <row r="16" spans="1:12" x14ac:dyDescent="0.3">
      <c r="A16" s="50" t="s">
        <v>103</v>
      </c>
      <c r="B16" s="51">
        <v>3149234</v>
      </c>
      <c r="C16" s="51">
        <v>2484859</v>
      </c>
      <c r="D16" s="51">
        <v>6205289</v>
      </c>
      <c r="E16" s="51">
        <v>5311642</v>
      </c>
      <c r="F16" s="52">
        <v>-14.4</v>
      </c>
      <c r="G16" s="13"/>
      <c r="H16" s="13"/>
      <c r="I16" s="13"/>
    </row>
    <row r="17" spans="1:9" x14ac:dyDescent="0.3">
      <c r="A17" s="47" t="s">
        <v>104</v>
      </c>
      <c r="B17" s="48">
        <v>2013962</v>
      </c>
      <c r="C17" s="48">
        <v>1635925</v>
      </c>
      <c r="D17" s="48">
        <v>4380523</v>
      </c>
      <c r="E17" s="48">
        <v>3521874</v>
      </c>
      <c r="F17" s="49">
        <v>-19.600000000000001</v>
      </c>
      <c r="G17" s="13"/>
      <c r="H17" s="13"/>
      <c r="I17" s="13"/>
    </row>
    <row r="18" spans="1:9" x14ac:dyDescent="0.3">
      <c r="A18" s="50" t="s">
        <v>105</v>
      </c>
      <c r="B18" s="51">
        <v>5190273</v>
      </c>
      <c r="C18" s="51">
        <v>3092798</v>
      </c>
      <c r="D18" s="51">
        <v>11205648</v>
      </c>
      <c r="E18" s="51">
        <v>6583058</v>
      </c>
      <c r="F18" s="52">
        <v>-41.25</v>
      </c>
      <c r="G18" s="13"/>
      <c r="H18" s="13"/>
      <c r="I18" s="13"/>
    </row>
    <row r="19" spans="1:9" x14ac:dyDescent="0.3">
      <c r="A19" s="47" t="s">
        <v>106</v>
      </c>
      <c r="B19" s="48">
        <v>1276026</v>
      </c>
      <c r="C19" s="48">
        <v>964023</v>
      </c>
      <c r="D19" s="48">
        <v>2545415</v>
      </c>
      <c r="E19" s="48">
        <v>2104938</v>
      </c>
      <c r="F19" s="49">
        <v>-17.3</v>
      </c>
      <c r="G19" s="13"/>
      <c r="H19" s="13"/>
      <c r="I19" s="13"/>
    </row>
    <row r="20" spans="1:9" x14ac:dyDescent="0.3">
      <c r="A20" s="50" t="s">
        <v>107</v>
      </c>
      <c r="B20" s="51">
        <v>1676709</v>
      </c>
      <c r="C20" s="51">
        <v>1358882</v>
      </c>
      <c r="D20" s="51">
        <v>3353889</v>
      </c>
      <c r="E20" s="51">
        <v>2801905</v>
      </c>
      <c r="F20" s="52">
        <v>-16.46</v>
      </c>
      <c r="G20" s="13"/>
      <c r="H20" s="13"/>
      <c r="I20" s="13"/>
    </row>
    <row r="21" spans="1:9" x14ac:dyDescent="0.3">
      <c r="A21" s="47" t="s">
        <v>108</v>
      </c>
      <c r="B21" s="48">
        <v>3491421</v>
      </c>
      <c r="C21" s="48">
        <v>2414817</v>
      </c>
      <c r="D21" s="48">
        <v>6708552</v>
      </c>
      <c r="E21" s="48">
        <v>5227630</v>
      </c>
      <c r="F21" s="49">
        <v>-22.08</v>
      </c>
      <c r="G21" s="13"/>
      <c r="H21" s="13"/>
      <c r="I21" s="13"/>
    </row>
    <row r="22" spans="1:9" x14ac:dyDescent="0.3">
      <c r="A22" s="50" t="s">
        <v>109</v>
      </c>
      <c r="B22" s="51">
        <v>23460491</v>
      </c>
      <c r="C22" s="51">
        <v>16491393</v>
      </c>
      <c r="D22" s="51">
        <v>49880767</v>
      </c>
      <c r="E22" s="51">
        <v>34757150</v>
      </c>
      <c r="F22" s="52">
        <v>-30.32</v>
      </c>
      <c r="G22" s="13"/>
      <c r="H22" s="13"/>
      <c r="I22" s="13"/>
    </row>
    <row r="23" spans="1:9" x14ac:dyDescent="0.3">
      <c r="A23" s="47" t="s">
        <v>110</v>
      </c>
      <c r="B23" s="48">
        <v>2570040</v>
      </c>
      <c r="C23" s="48">
        <v>1389962</v>
      </c>
      <c r="D23" s="48">
        <v>5533589</v>
      </c>
      <c r="E23" s="48">
        <v>3473461</v>
      </c>
      <c r="F23" s="49">
        <v>-37.229999999999997</v>
      </c>
      <c r="G23" s="13"/>
      <c r="H23" s="13"/>
      <c r="I23" s="13"/>
    </row>
    <row r="24" spans="1:9" x14ac:dyDescent="0.3">
      <c r="A24" s="50" t="s">
        <v>111</v>
      </c>
      <c r="B24" s="51">
        <v>174922</v>
      </c>
      <c r="C24" s="51">
        <v>260936</v>
      </c>
      <c r="D24" s="51">
        <v>458498</v>
      </c>
      <c r="E24" s="51">
        <v>413722</v>
      </c>
      <c r="F24" s="52">
        <v>-9.77</v>
      </c>
      <c r="G24" s="13"/>
      <c r="H24" s="13"/>
      <c r="I24" s="13"/>
    </row>
    <row r="25" spans="1:9" x14ac:dyDescent="0.3">
      <c r="A25" s="47" t="s">
        <v>112</v>
      </c>
      <c r="B25" s="48">
        <v>2653843</v>
      </c>
      <c r="C25" s="48">
        <v>978643</v>
      </c>
      <c r="D25" s="48">
        <v>5580249</v>
      </c>
      <c r="E25" s="48">
        <v>2090872</v>
      </c>
      <c r="F25" s="49">
        <v>-62.53</v>
      </c>
      <c r="G25" s="13"/>
      <c r="H25" s="13"/>
      <c r="I25" s="13"/>
    </row>
    <row r="26" spans="1:9" x14ac:dyDescent="0.3">
      <c r="A26" s="50" t="s">
        <v>113</v>
      </c>
      <c r="B26" s="51">
        <v>1248037</v>
      </c>
      <c r="C26" s="51">
        <v>205773</v>
      </c>
      <c r="D26" s="51">
        <v>2708759</v>
      </c>
      <c r="E26" s="51">
        <v>512564</v>
      </c>
      <c r="F26" s="52">
        <v>-81.08</v>
      </c>
      <c r="G26" s="13"/>
      <c r="H26" s="13"/>
      <c r="I26" s="13"/>
    </row>
    <row r="27" spans="1:9" x14ac:dyDescent="0.3">
      <c r="A27" s="47" t="s">
        <v>114</v>
      </c>
      <c r="B27" s="48">
        <v>583008</v>
      </c>
      <c r="C27" s="48">
        <v>631579</v>
      </c>
      <c r="D27" s="48">
        <v>1190422</v>
      </c>
      <c r="E27" s="48">
        <v>1222559</v>
      </c>
      <c r="F27" s="49">
        <v>2.7</v>
      </c>
      <c r="G27" s="13"/>
      <c r="H27" s="13"/>
      <c r="I27" s="13"/>
    </row>
    <row r="28" spans="1:9" x14ac:dyDescent="0.3">
      <c r="A28" s="50" t="s">
        <v>115</v>
      </c>
      <c r="B28" s="51">
        <v>16751799</v>
      </c>
      <c r="C28" s="51">
        <v>13631155</v>
      </c>
      <c r="D28" s="51">
        <v>34715919</v>
      </c>
      <c r="E28" s="51">
        <v>29079224</v>
      </c>
      <c r="F28" s="52">
        <v>-16.239999999999998</v>
      </c>
      <c r="G28" s="13"/>
      <c r="H28" s="13"/>
      <c r="I28" s="13"/>
    </row>
    <row r="29" spans="1:9" x14ac:dyDescent="0.3">
      <c r="A29" s="47" t="s">
        <v>116</v>
      </c>
      <c r="B29" s="48">
        <v>2113536</v>
      </c>
      <c r="C29" s="48">
        <v>2576342</v>
      </c>
      <c r="D29" s="48">
        <v>4192790</v>
      </c>
      <c r="E29" s="48">
        <v>4519473</v>
      </c>
      <c r="F29" s="49">
        <v>7.79</v>
      </c>
      <c r="G29" s="13"/>
      <c r="H29" s="13"/>
      <c r="I29" s="13"/>
    </row>
    <row r="30" spans="1:9" x14ac:dyDescent="0.3">
      <c r="A30" s="50" t="s">
        <v>117</v>
      </c>
      <c r="B30" s="51">
        <v>391720</v>
      </c>
      <c r="C30" s="51">
        <v>390099</v>
      </c>
      <c r="D30" s="51">
        <v>808229</v>
      </c>
      <c r="E30" s="51">
        <v>758143</v>
      </c>
      <c r="F30" s="52">
        <v>-6.2</v>
      </c>
      <c r="G30" s="13"/>
      <c r="H30" s="13"/>
      <c r="I30" s="13"/>
    </row>
    <row r="31" spans="1:9" x14ac:dyDescent="0.3">
      <c r="A31" s="47" t="s">
        <v>118</v>
      </c>
      <c r="B31" s="48">
        <v>2984932</v>
      </c>
      <c r="C31" s="48">
        <v>3687364</v>
      </c>
      <c r="D31" s="48">
        <v>6550496</v>
      </c>
      <c r="E31" s="48">
        <v>6989550</v>
      </c>
      <c r="F31" s="49">
        <v>6.7</v>
      </c>
      <c r="G31" s="13"/>
      <c r="H31" s="13"/>
      <c r="I31" s="13"/>
    </row>
    <row r="32" spans="1:9" x14ac:dyDescent="0.3">
      <c r="A32" s="50" t="s">
        <v>119</v>
      </c>
      <c r="B32" s="51">
        <v>21204935</v>
      </c>
      <c r="C32" s="51">
        <v>22000187</v>
      </c>
      <c r="D32" s="51">
        <v>42151344</v>
      </c>
      <c r="E32" s="51">
        <v>36823217</v>
      </c>
      <c r="F32" s="52">
        <v>-12.64</v>
      </c>
      <c r="G32" s="13"/>
      <c r="H32" s="13"/>
      <c r="I32" s="13"/>
    </row>
    <row r="33" spans="1:9" x14ac:dyDescent="0.3">
      <c r="A33" s="47" t="s">
        <v>120</v>
      </c>
      <c r="B33" s="48">
        <v>2519030</v>
      </c>
      <c r="C33" s="48">
        <v>2510186</v>
      </c>
      <c r="D33" s="48">
        <v>5367164</v>
      </c>
      <c r="E33" s="48">
        <v>4879324</v>
      </c>
      <c r="F33" s="49">
        <v>-9.09</v>
      </c>
      <c r="G33" s="13"/>
      <c r="H33" s="13"/>
      <c r="I33" s="13"/>
    </row>
    <row r="34" spans="1:9" x14ac:dyDescent="0.3">
      <c r="A34" s="50" t="s">
        <v>121</v>
      </c>
      <c r="B34" s="51">
        <v>185216</v>
      </c>
      <c r="C34" s="51">
        <v>219588</v>
      </c>
      <c r="D34" s="51">
        <v>363013</v>
      </c>
      <c r="E34" s="51">
        <v>393956</v>
      </c>
      <c r="F34" s="52">
        <v>8.52</v>
      </c>
      <c r="G34" s="13"/>
      <c r="H34" s="13"/>
      <c r="I34" s="13"/>
    </row>
    <row r="35" spans="1:9" x14ac:dyDescent="0.3">
      <c r="A35" s="53" t="s">
        <v>122</v>
      </c>
      <c r="B35" s="54">
        <v>172309521</v>
      </c>
      <c r="C35" s="54">
        <v>135193793</v>
      </c>
      <c r="D35" s="54">
        <v>355738461</v>
      </c>
      <c r="E35" s="54">
        <v>272528460</v>
      </c>
      <c r="F35" s="55">
        <v>-23.39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D237-0A28-4CA0-9BBF-A25FCF0B6F5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1</v>
      </c>
      <c r="C9" s="48">
        <v>0</v>
      </c>
      <c r="D9" s="48">
        <v>1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0</v>
      </c>
      <c r="E11" s="48">
        <v>3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10</v>
      </c>
      <c r="C12" s="51">
        <v>1</v>
      </c>
      <c r="D12" s="51">
        <v>20</v>
      </c>
      <c r="E12" s="51">
        <v>1</v>
      </c>
      <c r="F12" s="52">
        <v>-95</v>
      </c>
      <c r="G12" s="13"/>
      <c r="H12" s="13"/>
      <c r="I12" s="13"/>
    </row>
    <row r="13" spans="1:12" x14ac:dyDescent="0.3">
      <c r="A13" s="47" t="s">
        <v>100</v>
      </c>
      <c r="B13" s="48">
        <v>15</v>
      </c>
      <c r="C13" s="48">
        <v>0</v>
      </c>
      <c r="D13" s="48">
        <v>28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18</v>
      </c>
      <c r="C14" s="51">
        <v>1</v>
      </c>
      <c r="D14" s="51">
        <v>41</v>
      </c>
      <c r="E14" s="51">
        <v>3</v>
      </c>
      <c r="F14" s="52">
        <v>-92.68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4</v>
      </c>
      <c r="C16" s="51">
        <v>0</v>
      </c>
      <c r="D16" s="51">
        <v>9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0</v>
      </c>
      <c r="D19" s="48">
        <v>1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60</v>
      </c>
      <c r="C22" s="51">
        <v>20</v>
      </c>
      <c r="D22" s="51">
        <v>133</v>
      </c>
      <c r="E22" s="51">
        <v>45</v>
      </c>
      <c r="F22" s="52">
        <v>-66.17</v>
      </c>
      <c r="G22" s="13"/>
      <c r="H22" s="13"/>
      <c r="I22" s="13"/>
    </row>
    <row r="23" spans="1:9" x14ac:dyDescent="0.3">
      <c r="A23" s="47" t="s">
        <v>110</v>
      </c>
      <c r="B23" s="48">
        <v>5</v>
      </c>
      <c r="C23" s="48">
        <v>0</v>
      </c>
      <c r="D23" s="48">
        <v>13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49</v>
      </c>
      <c r="C28" s="51">
        <v>33</v>
      </c>
      <c r="D28" s="51">
        <v>118</v>
      </c>
      <c r="E28" s="51">
        <v>79</v>
      </c>
      <c r="F28" s="52">
        <v>-33.049999999999997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</v>
      </c>
      <c r="C30" s="51">
        <v>0</v>
      </c>
      <c r="D30" s="51">
        <v>2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4</v>
      </c>
      <c r="C32" s="51">
        <v>0</v>
      </c>
      <c r="D32" s="51">
        <v>9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3</v>
      </c>
      <c r="C33" s="48">
        <v>0</v>
      </c>
      <c r="D33" s="48">
        <v>6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173</v>
      </c>
      <c r="C35" s="54">
        <v>56</v>
      </c>
      <c r="D35" s="54">
        <v>387</v>
      </c>
      <c r="E35" s="54">
        <v>131</v>
      </c>
      <c r="F35" s="55">
        <v>-66.150000000000006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BD9FEB17-6874-4EFB-9C68-D11D0A6DF879}"/>
</file>

<file path=customXml/itemProps2.xml><?xml version="1.0" encoding="utf-8"?>
<ds:datastoreItem xmlns:ds="http://schemas.openxmlformats.org/officeDocument/2006/customXml" ds:itemID="{9417D498-AC91-4F79-9936-E97531C70829}"/>
</file>

<file path=customXml/itemProps3.xml><?xml version="1.0" encoding="utf-8"?>
<ds:datastoreItem xmlns:ds="http://schemas.openxmlformats.org/officeDocument/2006/customXml" ds:itemID="{FDA4F6F1-D00D-40E1-B8A6-68CC7124B5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02 Febrero 2021</dc:title>
  <dc:creator>Raquel Bartolomé Jiménez</dc:creator>
  <cp:lastModifiedBy>Raquel Bartolomé Jiménez</cp:lastModifiedBy>
  <dcterms:created xsi:type="dcterms:W3CDTF">2022-02-01T07:44:54Z</dcterms:created>
  <dcterms:modified xsi:type="dcterms:W3CDTF">2022-02-01T07:49:39Z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