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49B57C9B-4218-448D-ADD5-7FB616516094}" xr6:coauthVersionLast="47" xr6:coauthVersionMax="47" xr10:uidLastSave="{00000000-0000-0000-0000-000000000000}"/>
  <bookViews>
    <workbookView xWindow="1440" yWindow="1092" windowWidth="21600" windowHeight="11508" xr2:uid="{9074DE0A-1FD0-4246-A1ED-02A9CA459FD8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<sst xmlns="http://schemas.openxmlformats.org/spreadsheetml/2006/main" count="1032" uniqueCount="160">
  <si>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</si>
  <si>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</si>
  <si>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</si>
  <si>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Marzo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</si>
  <si>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</si>
  <si>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</si>
  <si>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</si>
  <si>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</si>
  <si>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</si>
  <si>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</si>
  <si>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</si>
  <si>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</si>
  <si>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</si>
  <si>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</si>
  <si>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</si>
  <si>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</si>
  <si>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</si>
  <si>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</si>
  <si>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</si>
  <si>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</si>
  <si>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</si>
  <si>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</si>
  <si>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</si>
  <si>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</si>
  <si>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</si>
  <si>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</si>
  <si>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</si>
  <si>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</si>
  <si>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</si>
  <si>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</si>
  <si>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</si>
  <si>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</si>
  <si>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</si>
  <si>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</si>
  <si>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</si>
  <si>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</si>
  <si>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</si>
  <si>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</si>
  <si>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</si>
  <si>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</si>
  <si>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</si>
  <si>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</si>
  <si>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</si>
  <si>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</si>
  <si>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</si>
  <si>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</si>
  <si>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</si>
  <si>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</si>
  <si>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</si>
  <si>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</si>
  <si>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</si>
  <si>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</si>
  <si>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</si>
  <si>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</si>
  <si>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</si>
  <si>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</si>
  <si>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</si>
  <si>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</si>
  <si>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</si>
  <si>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</si>
  <si>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</si>
  <si>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</si>
  <si>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</si>
  <si>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</si>
  <si>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</si>
  <si>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</si>
  <si>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</si>
  <si>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</si>
  <si>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</si>
  <si>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</si>
  <si>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</si>
  <si>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</si>
  <si>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</si>
  <si>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</si>
  <si>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</si>
  <si>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</si>
  <si>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</si>
  <si>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</si>
  <si>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</si>
  <si>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</si>
  <si>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</si>
  <si>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</si>
  <si>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</si>
  <si>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</si>
  <si>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</si>
  <si>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</si>
  <si>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Marzo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</si>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</sst>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248CF7B-6026-4121-9579-790AA56705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717F14A-F98D-49B7-992B-A97B3D909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488B784B-4F77-4D42-8DC8-A2DB5BD59F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475D44E3-B3E1-4256-A3CD-C476AADF7B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264EE377-D6F8-467D-A6BF-48CEBDBC87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598CF756-C18D-4869-9D02-F0027D19AD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132173BB-842E-40FC-A02C-B1A36A7E45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6E4BB467-C59E-4A4A-B7FD-217F72F728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A1BD226F-F491-471C-B2EE-0EFD49E6B2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B090138C-BE5C-4616-9428-A04D892674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FEE73CBF-74D7-4D66-86B7-9DA81A04A4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55373B85-1EED-452F-A38A-D95B444D0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76417309-367D-495D-9253-58BC0B9DF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30D217D6-7EEA-4309-80A4-E36A28346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D65B8EFC-77F4-48F4-8030-6DB75AAF4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F4724A0A-9F00-4FFE-959B-39B8AFDFA5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DD813404-93BD-4720-967B-0D0610E30C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927FF5F3-BCE8-491E-8448-743C40C565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4658B9D5-C4C8-4225-AE5E-4F98AF30C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464F81E8-C6D7-44D4-A617-BA1D995B59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2BABAA28-924F-4FBE-AD35-5C0CEE0D1B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4EE3679A-94DD-42B1-B6E4-B34581E30A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67BBB8BB-7F1A-45E5-A487-C0A16D51D5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7AA7570E-9106-4A50-9437-85A011AF4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2C24F0B2-4879-4498-8274-5F88661F0E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011C2043-ACA4-4971-B429-4523FDD844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E24A94F8-6CC3-40EA-BBD9-9529887767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3C969E81-5C08-4701-9D2A-635338A37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448BD9D2-F933-46E9-A67E-979A954FA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26C06FDF-9464-4711-830E-5EC600691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23E34D22-DAF8-4B71-8832-47FD3D5B65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B88C4A4B-5AFE-4C05-91CC-FCD363F279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55D5E5BF-0B6A-4EF2-ADDF-6CA962EC1E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3BFC07AC-BDC9-4916-9D12-91F68E6052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D689BA71-5FF8-4DC2-A615-AFF550ECC5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707713CC-422F-4BBA-9B8E-DAF2AE25B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9B680315-8438-4031-A772-3CA6C900A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3129D430-DA18-43F4-910D-D0394B09A1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493C7E62-ED29-4B4E-9F9D-4AECCBFD57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773EAB47-7944-40C0-BC4F-DC0B1E1CB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F3D407A6-26F8-4D32-9DD3-C6A78217E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B76D1832-3D2F-4251-8D13-47925E534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9D562125-89BE-407D-B069-6C0510AA8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E4F8CD9A-538C-4354-9745-F6CB0F5CE3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E61E7D25-D2BD-4C67-AC37-4705C81B71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436B73DF-73BF-4C29-9B17-3D56F369BA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B6344F91-F86F-47B5-8FA8-7FDBB2938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1B53DE1B-EF96-4FEF-AD6B-CF9B75813F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F52D04E8-D004-4FFA-BFB9-28B3F62AFA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E2C981D6-6328-4951-9B79-276897C2F4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5126122C-B408-42B9-8C29-2D1461D3D0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81A5A682-E979-4D24-9322-51904F3821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84AB9224-58C0-4485-96AA-F3285D2370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235A552A-5B62-4BC8-9B52-28345D453A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3F969580-5791-4377-B39B-6DD75D35A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5158-31D1-48DF-8ABA-40C83025AE34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E0791-A691-4607-95E9-7831271432F2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3434-4A55-43E7-899E-EEDE777AD7FD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14965286</v>
      </c>
      <c r="E8" s="29">
        <v>14415738</v>
      </c>
      <c r="F8" s="29">
        <v>45040987</v>
      </c>
      <c r="G8" s="29">
        <v>39752299</v>
      </c>
      <c r="H8" s="29">
        <v>-5288688</v>
      </c>
      <c r="I8" s="30">
        <v>-11.74</v>
      </c>
    </row>
    <row r="9" spans="1:9" x14ac:dyDescent="0.3">
      <c r="A9" s="26"/>
      <c r="B9" s="28"/>
      <c r="C9" s="11" t="s">
        <v>59</v>
      </c>
      <c r="D9" s="29">
        <v>6499455</v>
      </c>
      <c r="E9" s="29">
        <v>7089935</v>
      </c>
      <c r="F9" s="29">
        <v>20032793</v>
      </c>
      <c r="G9" s="29">
        <v>19648395</v>
      </c>
      <c r="H9" s="29">
        <v>-384398</v>
      </c>
      <c r="I9" s="30">
        <v>-1.92</v>
      </c>
    </row>
    <row r="10" spans="1:9" x14ac:dyDescent="0.3">
      <c r="A10" s="26"/>
      <c r="B10" s="25" t="s">
        <v>60</v>
      </c>
      <c r="C10" s="11" t="s">
        <v>61</v>
      </c>
      <c r="D10" s="29">
        <v>6339208</v>
      </c>
      <c r="E10" s="29">
        <v>7024839</v>
      </c>
      <c r="F10" s="29">
        <v>18676165</v>
      </c>
      <c r="G10" s="29">
        <v>18118435</v>
      </c>
      <c r="H10" s="29">
        <v>-557730</v>
      </c>
      <c r="I10" s="30">
        <v>-2.99</v>
      </c>
    </row>
    <row r="11" spans="1:9" x14ac:dyDescent="0.3">
      <c r="A11" s="26"/>
      <c r="B11" s="26"/>
      <c r="C11" s="11" t="s">
        <v>62</v>
      </c>
      <c r="D11" s="29">
        <v>15541645</v>
      </c>
      <c r="E11" s="29">
        <v>16856930</v>
      </c>
      <c r="F11" s="29">
        <v>46688803</v>
      </c>
      <c r="G11" s="29">
        <v>49233907</v>
      </c>
      <c r="H11" s="29">
        <v>2545104</v>
      </c>
      <c r="I11" s="30">
        <v>5.45</v>
      </c>
    </row>
    <row r="12" spans="1:9" x14ac:dyDescent="0.3">
      <c r="A12" s="28"/>
      <c r="B12" s="28"/>
      <c r="C12" s="11" t="s">
        <v>49</v>
      </c>
      <c r="D12" s="29">
        <v>21880853</v>
      </c>
      <c r="E12" s="29">
        <v>23881769</v>
      </c>
      <c r="F12" s="29">
        <v>65364968</v>
      </c>
      <c r="G12" s="29">
        <v>67352342</v>
      </c>
      <c r="H12" s="29">
        <v>1987374</v>
      </c>
      <c r="I12" s="30">
        <v>3.04</v>
      </c>
    </row>
    <row r="13" spans="1:9" x14ac:dyDescent="0.3">
      <c r="A13" s="20"/>
      <c r="B13" s="20"/>
      <c r="C13" s="22" t="s">
        <v>49</v>
      </c>
      <c r="D13" s="23">
        <v>43345594</v>
      </c>
      <c r="E13" s="23">
        <v>45387442</v>
      </c>
      <c r="F13" s="23">
        <v>130438748</v>
      </c>
      <c r="G13" s="23">
        <v>126753036</v>
      </c>
      <c r="H13" s="23">
        <v>-3685712</v>
      </c>
      <c r="I13" s="24">
        <v>-2.83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17978</v>
      </c>
      <c r="E14" s="29">
        <v>22568</v>
      </c>
      <c r="F14" s="29">
        <v>38093</v>
      </c>
      <c r="G14" s="29">
        <v>40211</v>
      </c>
      <c r="H14" s="29">
        <v>2118</v>
      </c>
      <c r="I14" s="30">
        <v>5.56</v>
      </c>
    </row>
    <row r="15" spans="1:9" x14ac:dyDescent="0.3">
      <c r="A15" s="26"/>
      <c r="B15" s="25" t="s">
        <v>28</v>
      </c>
      <c r="C15" s="11" t="s">
        <v>53</v>
      </c>
      <c r="D15" s="29">
        <v>605687</v>
      </c>
      <c r="E15" s="29">
        <v>678076</v>
      </c>
      <c r="F15" s="29">
        <v>1760207</v>
      </c>
      <c r="G15" s="29">
        <v>1813960</v>
      </c>
      <c r="H15" s="29">
        <v>53753</v>
      </c>
      <c r="I15" s="30">
        <v>3.05</v>
      </c>
    </row>
    <row r="16" spans="1:9" x14ac:dyDescent="0.3">
      <c r="A16" s="26"/>
      <c r="B16" s="28"/>
      <c r="C16" s="11" t="s">
        <v>54</v>
      </c>
      <c r="D16" s="29">
        <v>140773</v>
      </c>
      <c r="E16" s="29">
        <v>123714</v>
      </c>
      <c r="F16" s="29">
        <v>411642</v>
      </c>
      <c r="G16" s="29">
        <v>311560</v>
      </c>
      <c r="H16" s="29">
        <v>-100082</v>
      </c>
      <c r="I16" s="30">
        <v>-24.31</v>
      </c>
    </row>
    <row r="17" spans="1:9" x14ac:dyDescent="0.3">
      <c r="A17" s="28"/>
      <c r="B17" s="21" t="s">
        <v>30</v>
      </c>
      <c r="C17" s="11" t="s">
        <v>55</v>
      </c>
      <c r="D17" s="29">
        <v>193616</v>
      </c>
      <c r="E17" s="29">
        <v>225299</v>
      </c>
      <c r="F17" s="29">
        <v>564920</v>
      </c>
      <c r="G17" s="29">
        <v>560307</v>
      </c>
      <c r="H17" s="29">
        <v>-4613</v>
      </c>
      <c r="I17" s="30">
        <v>-0.82</v>
      </c>
    </row>
    <row r="18" spans="1:9" x14ac:dyDescent="0.3">
      <c r="A18" s="17"/>
      <c r="B18" s="17"/>
      <c r="C18" s="22" t="s">
        <v>49</v>
      </c>
      <c r="D18" s="23">
        <v>958054</v>
      </c>
      <c r="E18" s="23">
        <v>1049657</v>
      </c>
      <c r="F18" s="23">
        <v>2774862</v>
      </c>
      <c r="G18" s="23">
        <v>2726038</v>
      </c>
      <c r="H18" s="23">
        <v>-48824</v>
      </c>
      <c r="I18" s="24">
        <v>-1.76</v>
      </c>
    </row>
    <row r="19" spans="1:9" x14ac:dyDescent="0.3">
      <c r="A19" s="18"/>
      <c r="B19" s="18"/>
      <c r="C19" s="14" t="s">
        <v>48</v>
      </c>
      <c r="D19" s="15">
        <v>44303648</v>
      </c>
      <c r="E19" s="15">
        <v>46437099</v>
      </c>
      <c r="F19" s="15">
        <v>133213610</v>
      </c>
      <c r="G19" s="15">
        <v>129479074</v>
      </c>
      <c r="H19" s="15">
        <v>-3734536</v>
      </c>
      <c r="I19" s="16">
        <v>-2.8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12623548</v>
      </c>
      <c r="E21" s="29">
        <v>12810833</v>
      </c>
      <c r="F21" s="29">
        <v>37830132</v>
      </c>
      <c r="G21" s="29">
        <v>37540853</v>
      </c>
      <c r="H21" s="29">
        <v>-289279</v>
      </c>
      <c r="I21" s="30">
        <v>-0.76</v>
      </c>
    </row>
    <row r="22" spans="1:9" x14ac:dyDescent="0.3">
      <c r="A22" s="26"/>
      <c r="B22" s="28"/>
      <c r="C22" s="11" t="s">
        <v>66</v>
      </c>
      <c r="D22" s="29">
        <v>9355647</v>
      </c>
      <c r="E22" s="29">
        <v>10027811</v>
      </c>
      <c r="F22" s="29">
        <v>28533098</v>
      </c>
      <c r="G22" s="29">
        <v>30208946</v>
      </c>
      <c r="H22" s="29">
        <v>1675848</v>
      </c>
      <c r="I22" s="30">
        <v>5.87</v>
      </c>
    </row>
    <row r="23" spans="1:9" x14ac:dyDescent="0.3">
      <c r="A23" s="26"/>
      <c r="B23" s="25" t="s">
        <v>33</v>
      </c>
      <c r="C23" s="11" t="s">
        <v>67</v>
      </c>
      <c r="D23" s="29">
        <v>5316478</v>
      </c>
      <c r="E23" s="29">
        <v>5814686</v>
      </c>
      <c r="F23" s="29">
        <v>15690743</v>
      </c>
      <c r="G23" s="29">
        <v>15246415</v>
      </c>
      <c r="H23" s="29">
        <v>-444328</v>
      </c>
      <c r="I23" s="30">
        <v>-2.83</v>
      </c>
    </row>
    <row r="24" spans="1:9" x14ac:dyDescent="0.3">
      <c r="A24" s="26"/>
      <c r="B24" s="28"/>
      <c r="C24" s="11" t="s">
        <v>68</v>
      </c>
      <c r="D24" s="29">
        <v>98967</v>
      </c>
      <c r="E24" s="29">
        <v>93579</v>
      </c>
      <c r="F24" s="29">
        <v>289980</v>
      </c>
      <c r="G24" s="29">
        <v>251761</v>
      </c>
      <c r="H24" s="29">
        <v>-38219</v>
      </c>
      <c r="I24" s="30">
        <v>-13.18</v>
      </c>
    </row>
    <row r="25" spans="1:9" x14ac:dyDescent="0.3">
      <c r="A25" s="26"/>
      <c r="B25" s="25" t="s">
        <v>69</v>
      </c>
      <c r="C25" s="11" t="s">
        <v>70</v>
      </c>
      <c r="D25" s="29">
        <v>1346068</v>
      </c>
      <c r="E25" s="29">
        <v>1479309</v>
      </c>
      <c r="F25" s="29">
        <v>4165542</v>
      </c>
      <c r="G25" s="29">
        <v>4340003</v>
      </c>
      <c r="H25" s="29">
        <v>174461</v>
      </c>
      <c r="I25" s="30">
        <v>4.1900000000000004</v>
      </c>
    </row>
    <row r="26" spans="1:9" x14ac:dyDescent="0.3">
      <c r="A26" s="26"/>
      <c r="B26" s="26"/>
      <c r="C26" s="11" t="s">
        <v>71</v>
      </c>
      <c r="D26" s="29">
        <v>707664</v>
      </c>
      <c r="E26" s="29">
        <v>787072</v>
      </c>
      <c r="F26" s="29">
        <v>2255506</v>
      </c>
      <c r="G26" s="29">
        <v>2400772</v>
      </c>
      <c r="H26" s="29">
        <v>145266</v>
      </c>
      <c r="I26" s="30">
        <v>6.44</v>
      </c>
    </row>
    <row r="27" spans="1:9" x14ac:dyDescent="0.3">
      <c r="A27" s="26"/>
      <c r="B27" s="26"/>
      <c r="C27" s="11" t="s">
        <v>72</v>
      </c>
      <c r="D27" s="29">
        <v>166183</v>
      </c>
      <c r="E27" s="29">
        <v>163412</v>
      </c>
      <c r="F27" s="29">
        <v>490485</v>
      </c>
      <c r="G27" s="29">
        <v>451921</v>
      </c>
      <c r="H27" s="29">
        <v>-38564</v>
      </c>
      <c r="I27" s="30">
        <v>-7.86</v>
      </c>
    </row>
    <row r="28" spans="1:9" x14ac:dyDescent="0.3">
      <c r="A28" s="26"/>
      <c r="B28" s="26"/>
      <c r="C28" s="11" t="s">
        <v>73</v>
      </c>
      <c r="D28" s="29">
        <v>472221</v>
      </c>
      <c r="E28" s="29">
        <v>528825</v>
      </c>
      <c r="F28" s="29">
        <v>1419551</v>
      </c>
      <c r="G28" s="29">
        <v>1487310</v>
      </c>
      <c r="H28" s="29">
        <v>67760</v>
      </c>
      <c r="I28" s="30">
        <v>4.7699999999999996</v>
      </c>
    </row>
    <row r="29" spans="1:9" x14ac:dyDescent="0.3">
      <c r="A29" s="26"/>
      <c r="B29" s="28"/>
      <c r="C29" s="11" t="s">
        <v>74</v>
      </c>
      <c r="D29" s="29">
        <v>638404</v>
      </c>
      <c r="E29" s="29">
        <v>692237</v>
      </c>
      <c r="F29" s="29">
        <v>1910036</v>
      </c>
      <c r="G29" s="29">
        <v>1939230</v>
      </c>
      <c r="H29" s="29">
        <v>29194</v>
      </c>
      <c r="I29" s="30">
        <v>1.53</v>
      </c>
    </row>
    <row r="30" spans="1:9" x14ac:dyDescent="0.3">
      <c r="A30" s="26"/>
      <c r="B30" s="25" t="s">
        <v>75</v>
      </c>
      <c r="C30" s="11" t="s">
        <v>76</v>
      </c>
      <c r="D30" s="29">
        <v>957607</v>
      </c>
      <c r="E30" s="29">
        <v>721082</v>
      </c>
      <c r="F30" s="29">
        <v>4975677</v>
      </c>
      <c r="G30" s="29">
        <v>1776585</v>
      </c>
      <c r="H30" s="29">
        <v>-3199092</v>
      </c>
      <c r="I30" s="30">
        <v>-64.290000000000006</v>
      </c>
    </row>
    <row r="31" spans="1:9" x14ac:dyDescent="0.3">
      <c r="A31" s="26"/>
      <c r="B31" s="28"/>
      <c r="C31" s="11" t="s">
        <v>77</v>
      </c>
      <c r="D31" s="29">
        <v>216634</v>
      </c>
      <c r="E31" s="29">
        <v>45966</v>
      </c>
      <c r="F31" s="29">
        <v>1294048</v>
      </c>
      <c r="G31" s="29">
        <v>108998</v>
      </c>
      <c r="H31" s="29">
        <v>-1185050</v>
      </c>
      <c r="I31" s="30">
        <v>-91.58</v>
      </c>
    </row>
    <row r="32" spans="1:9" x14ac:dyDescent="0.3">
      <c r="A32" s="26"/>
      <c r="B32" s="25" t="s">
        <v>78</v>
      </c>
      <c r="C32" s="11" t="s">
        <v>79</v>
      </c>
      <c r="D32" s="29">
        <v>177410</v>
      </c>
      <c r="E32" s="29">
        <v>192242</v>
      </c>
      <c r="F32" s="29">
        <v>883302</v>
      </c>
      <c r="G32" s="29">
        <v>481588</v>
      </c>
      <c r="H32" s="29">
        <v>-401714</v>
      </c>
      <c r="I32" s="30">
        <v>-45.48</v>
      </c>
    </row>
    <row r="33" spans="1:9" x14ac:dyDescent="0.3">
      <c r="A33" s="26"/>
      <c r="B33" s="28"/>
      <c r="C33" s="11" t="s">
        <v>80</v>
      </c>
      <c r="D33" s="29">
        <v>246119</v>
      </c>
      <c r="E33" s="29">
        <v>255824</v>
      </c>
      <c r="F33" s="29">
        <v>745313</v>
      </c>
      <c r="G33" s="29">
        <v>674531</v>
      </c>
      <c r="H33" s="29">
        <v>-70782</v>
      </c>
      <c r="I33" s="30">
        <v>-9.5</v>
      </c>
    </row>
    <row r="34" spans="1:9" x14ac:dyDescent="0.3">
      <c r="A34" s="26"/>
      <c r="B34" s="25" t="s">
        <v>81</v>
      </c>
      <c r="C34" s="11" t="s">
        <v>82</v>
      </c>
      <c r="D34" s="29">
        <v>9666</v>
      </c>
      <c r="E34" s="29">
        <v>9760</v>
      </c>
      <c r="F34" s="29">
        <v>33565</v>
      </c>
      <c r="G34" s="29">
        <v>27526</v>
      </c>
      <c r="H34" s="29">
        <v>-6039</v>
      </c>
      <c r="I34" s="30">
        <v>-17.989999999999998</v>
      </c>
    </row>
    <row r="35" spans="1:9" x14ac:dyDescent="0.3">
      <c r="A35" s="26"/>
      <c r="B35" s="26"/>
      <c r="C35" s="11" t="s">
        <v>83</v>
      </c>
      <c r="D35" s="29">
        <v>159918598</v>
      </c>
      <c r="E35" s="29">
        <v>149132109</v>
      </c>
      <c r="F35" s="29">
        <v>515657059</v>
      </c>
      <c r="G35" s="29">
        <v>421660569</v>
      </c>
      <c r="H35" s="29">
        <v>-93996490</v>
      </c>
      <c r="I35" s="30">
        <v>-18.23</v>
      </c>
    </row>
    <row r="36" spans="1:9" x14ac:dyDescent="0.3">
      <c r="A36" s="28"/>
      <c r="B36" s="27"/>
      <c r="C36" s="11" t="s">
        <v>84</v>
      </c>
      <c r="D36" s="12">
        <v>107</v>
      </c>
      <c r="E36" s="12">
        <v>63</v>
      </c>
      <c r="F36" s="12">
        <v>494</v>
      </c>
      <c r="G36" s="12">
        <v>194</v>
      </c>
      <c r="H36" s="12">
        <v>-300</v>
      </c>
      <c r="I36" s="12">
        <v>-60.73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38BC-29F5-427E-BA7E-A9A33F42EA9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834197</v>
      </c>
      <c r="C7" s="48">
        <v>1120934</v>
      </c>
      <c r="D7" s="48">
        <v>2676478</v>
      </c>
      <c r="E7" s="48">
        <v>2920957</v>
      </c>
      <c r="F7" s="49">
        <v>9.1300000000000008</v>
      </c>
      <c r="G7" s="13"/>
      <c r="H7" s="13"/>
      <c r="I7" s="13"/>
    </row>
    <row r="8" spans="1:12" x14ac:dyDescent="0.3">
      <c r="A8" s="50" t="s">
        <v>95</v>
      </c>
      <c r="B8" s="51">
        <v>250140</v>
      </c>
      <c r="C8" s="51">
        <v>273878</v>
      </c>
      <c r="D8" s="51">
        <v>759131</v>
      </c>
      <c r="E8" s="51">
        <v>589766</v>
      </c>
      <c r="F8" s="52">
        <v>-22.31</v>
      </c>
      <c r="G8" s="13"/>
      <c r="H8" s="13"/>
      <c r="I8" s="13"/>
    </row>
    <row r="9" spans="1:12" x14ac:dyDescent="0.3">
      <c r="A9" s="47" t="s">
        <v>96</v>
      </c>
      <c r="B9" s="48">
        <v>579265</v>
      </c>
      <c r="C9" s="48">
        <v>443591</v>
      </c>
      <c r="D9" s="48">
        <v>1162861</v>
      </c>
      <c r="E9" s="48">
        <v>1368753</v>
      </c>
      <c r="F9" s="49">
        <v>17.71</v>
      </c>
      <c r="G9" s="13"/>
      <c r="H9" s="13"/>
      <c r="I9" s="13"/>
    </row>
    <row r="10" spans="1:12" x14ac:dyDescent="0.3">
      <c r="A10" s="50" t="s">
        <v>97</v>
      </c>
      <c r="B10" s="51">
        <v>373301</v>
      </c>
      <c r="C10" s="51">
        <v>399030</v>
      </c>
      <c r="D10" s="51">
        <v>1134599</v>
      </c>
      <c r="E10" s="51">
        <v>1121647</v>
      </c>
      <c r="F10" s="52">
        <v>-1.1399999999999999</v>
      </c>
      <c r="G10" s="13"/>
      <c r="H10" s="13"/>
      <c r="I10" s="13"/>
    </row>
    <row r="11" spans="1:12" x14ac:dyDescent="0.3">
      <c r="A11" s="47" t="s">
        <v>98</v>
      </c>
      <c r="B11" s="48">
        <v>8877087</v>
      </c>
      <c r="C11" s="48">
        <v>8941016</v>
      </c>
      <c r="D11" s="48">
        <v>27426560</v>
      </c>
      <c r="E11" s="48">
        <v>25047735</v>
      </c>
      <c r="F11" s="49">
        <v>-8.67</v>
      </c>
      <c r="G11" s="13"/>
      <c r="H11" s="13"/>
      <c r="I11" s="13"/>
    </row>
    <row r="12" spans="1:12" x14ac:dyDescent="0.3">
      <c r="A12" s="50" t="s">
        <v>99</v>
      </c>
      <c r="B12" s="51">
        <v>427934</v>
      </c>
      <c r="C12" s="51">
        <v>389489</v>
      </c>
      <c r="D12" s="51">
        <v>1155172</v>
      </c>
      <c r="E12" s="51">
        <v>1208165</v>
      </c>
      <c r="F12" s="52">
        <v>4.59</v>
      </c>
      <c r="G12" s="13"/>
      <c r="H12" s="13"/>
      <c r="I12" s="13"/>
    </row>
    <row r="13" spans="1:12" x14ac:dyDescent="0.3">
      <c r="A13" s="47" t="s">
        <v>100</v>
      </c>
      <c r="B13" s="48">
        <v>1152625</v>
      </c>
      <c r="C13" s="48">
        <v>1227220</v>
      </c>
      <c r="D13" s="48">
        <v>3332599</v>
      </c>
      <c r="E13" s="48">
        <v>2938641</v>
      </c>
      <c r="F13" s="49">
        <v>-11.82</v>
      </c>
      <c r="G13" s="13"/>
      <c r="H13" s="13"/>
      <c r="I13" s="13"/>
    </row>
    <row r="14" spans="1:12" x14ac:dyDescent="0.3">
      <c r="A14" s="50" t="s">
        <v>101</v>
      </c>
      <c r="B14" s="51">
        <v>4965204</v>
      </c>
      <c r="C14" s="51">
        <v>5708597</v>
      </c>
      <c r="D14" s="51">
        <v>15103796</v>
      </c>
      <c r="E14" s="51">
        <v>16158462</v>
      </c>
      <c r="F14" s="52">
        <v>6.98</v>
      </c>
      <c r="G14" s="13"/>
      <c r="H14" s="13"/>
      <c r="I14" s="13"/>
    </row>
    <row r="15" spans="1:12" x14ac:dyDescent="0.3">
      <c r="A15" s="47" t="s">
        <v>102</v>
      </c>
      <c r="B15" s="48">
        <v>2931254</v>
      </c>
      <c r="C15" s="48">
        <v>2500699</v>
      </c>
      <c r="D15" s="48">
        <v>8596731</v>
      </c>
      <c r="E15" s="48">
        <v>7618901</v>
      </c>
      <c r="F15" s="49">
        <v>-11.37</v>
      </c>
      <c r="G15" s="13"/>
      <c r="H15" s="13"/>
      <c r="I15" s="13"/>
    </row>
    <row r="16" spans="1:12" x14ac:dyDescent="0.3">
      <c r="A16" s="50" t="s">
        <v>103</v>
      </c>
      <c r="B16" s="51">
        <v>2778472</v>
      </c>
      <c r="C16" s="51">
        <v>2805979</v>
      </c>
      <c r="D16" s="51">
        <v>8387578</v>
      </c>
      <c r="E16" s="51">
        <v>7611306</v>
      </c>
      <c r="F16" s="52">
        <v>-9.26</v>
      </c>
      <c r="G16" s="13"/>
      <c r="H16" s="13"/>
      <c r="I16" s="13"/>
    </row>
    <row r="17" spans="1:9" x14ac:dyDescent="0.3">
      <c r="A17" s="47" t="s">
        <v>104</v>
      </c>
      <c r="B17" s="48">
        <v>1361891</v>
      </c>
      <c r="C17" s="48">
        <v>1687677</v>
      </c>
      <c r="D17" s="48">
        <v>4778735</v>
      </c>
      <c r="E17" s="48">
        <v>4819642</v>
      </c>
      <c r="F17" s="49">
        <v>0.86</v>
      </c>
      <c r="G17" s="13"/>
      <c r="H17" s="13"/>
      <c r="I17" s="13"/>
    </row>
    <row r="18" spans="1:9" x14ac:dyDescent="0.3">
      <c r="A18" s="50" t="s">
        <v>105</v>
      </c>
      <c r="B18" s="51">
        <v>174249</v>
      </c>
      <c r="C18" s="51">
        <v>125050</v>
      </c>
      <c r="D18" s="51">
        <v>579539</v>
      </c>
      <c r="E18" s="51">
        <v>374957</v>
      </c>
      <c r="F18" s="52">
        <v>-35.299999999999997</v>
      </c>
      <c r="G18" s="13"/>
      <c r="H18" s="13"/>
      <c r="I18" s="13"/>
    </row>
    <row r="19" spans="1:9" x14ac:dyDescent="0.3">
      <c r="A19" s="47" t="s">
        <v>106</v>
      </c>
      <c r="B19" s="48">
        <v>873084</v>
      </c>
      <c r="C19" s="48">
        <v>865369</v>
      </c>
      <c r="D19" s="48">
        <v>2394399</v>
      </c>
      <c r="E19" s="48">
        <v>2266285</v>
      </c>
      <c r="F19" s="49">
        <v>-5.35</v>
      </c>
      <c r="G19" s="13"/>
      <c r="H19" s="13"/>
      <c r="I19" s="13"/>
    </row>
    <row r="20" spans="1:9" x14ac:dyDescent="0.3">
      <c r="A20" s="50" t="s">
        <v>107</v>
      </c>
      <c r="B20" s="51">
        <v>1504828</v>
      </c>
      <c r="C20" s="51">
        <v>1542781</v>
      </c>
      <c r="D20" s="51">
        <v>4906532</v>
      </c>
      <c r="E20" s="51">
        <v>4157382</v>
      </c>
      <c r="F20" s="52">
        <v>-15.27</v>
      </c>
      <c r="G20" s="13"/>
      <c r="H20" s="13"/>
      <c r="I20" s="13"/>
    </row>
    <row r="21" spans="1:9" x14ac:dyDescent="0.3">
      <c r="A21" s="47" t="s">
        <v>108</v>
      </c>
      <c r="B21" s="48">
        <v>3130618</v>
      </c>
      <c r="C21" s="48">
        <v>2417292</v>
      </c>
      <c r="D21" s="48">
        <v>8433706</v>
      </c>
      <c r="E21" s="48">
        <v>6347748</v>
      </c>
      <c r="F21" s="49">
        <v>-24.73</v>
      </c>
      <c r="G21" s="13"/>
      <c r="H21" s="13"/>
      <c r="I21" s="13"/>
    </row>
    <row r="22" spans="1:9" x14ac:dyDescent="0.3">
      <c r="A22" s="50" t="s">
        <v>109</v>
      </c>
      <c r="B22" s="51">
        <v>2207412</v>
      </c>
      <c r="C22" s="51">
        <v>2504012</v>
      </c>
      <c r="D22" s="51">
        <v>6501844</v>
      </c>
      <c r="E22" s="51">
        <v>6779669</v>
      </c>
      <c r="F22" s="52">
        <v>4.2699999999999996</v>
      </c>
      <c r="G22" s="13"/>
      <c r="H22" s="13"/>
      <c r="I22" s="13"/>
    </row>
    <row r="23" spans="1:9" x14ac:dyDescent="0.3">
      <c r="A23" s="47" t="s">
        <v>110</v>
      </c>
      <c r="B23" s="48">
        <v>325757</v>
      </c>
      <c r="C23" s="48">
        <v>280172</v>
      </c>
      <c r="D23" s="48">
        <v>747492</v>
      </c>
      <c r="E23" s="48">
        <v>861402</v>
      </c>
      <c r="F23" s="49">
        <v>15.24</v>
      </c>
      <c r="G23" s="13"/>
      <c r="H23" s="13"/>
      <c r="I23" s="13"/>
    </row>
    <row r="24" spans="1:9" x14ac:dyDescent="0.3">
      <c r="A24" s="50" t="s">
        <v>111</v>
      </c>
      <c r="B24" s="51">
        <v>209438</v>
      </c>
      <c r="C24" s="51">
        <v>115517</v>
      </c>
      <c r="D24" s="51">
        <v>581998</v>
      </c>
      <c r="E24" s="51">
        <v>492059</v>
      </c>
      <c r="F24" s="52">
        <v>-15.45</v>
      </c>
      <c r="G24" s="13"/>
      <c r="H24" s="13"/>
      <c r="I24" s="13"/>
    </row>
    <row r="25" spans="1:9" x14ac:dyDescent="0.3">
      <c r="A25" s="47" t="s">
        <v>112</v>
      </c>
      <c r="B25" s="48">
        <v>52692</v>
      </c>
      <c r="C25" s="48">
        <v>54158</v>
      </c>
      <c r="D25" s="48">
        <v>186926</v>
      </c>
      <c r="E25" s="48">
        <v>143070</v>
      </c>
      <c r="F25" s="49">
        <v>-23.46</v>
      </c>
      <c r="G25" s="13"/>
      <c r="H25" s="13"/>
      <c r="I25" s="13"/>
    </row>
    <row r="26" spans="1:9" x14ac:dyDescent="0.3">
      <c r="A26" s="50" t="s">
        <v>113</v>
      </c>
      <c r="B26" s="51">
        <v>194582</v>
      </c>
      <c r="C26" s="51">
        <v>273479</v>
      </c>
      <c r="D26" s="51">
        <v>626546</v>
      </c>
      <c r="E26" s="51">
        <v>735025</v>
      </c>
      <c r="F26" s="52">
        <v>17.309999999999999</v>
      </c>
      <c r="G26" s="13"/>
      <c r="H26" s="13"/>
      <c r="I26" s="13"/>
    </row>
    <row r="27" spans="1:9" x14ac:dyDescent="0.3">
      <c r="A27" s="47" t="s">
        <v>114</v>
      </c>
      <c r="B27" s="48">
        <v>283149</v>
      </c>
      <c r="C27" s="48">
        <v>334940</v>
      </c>
      <c r="D27" s="48">
        <v>772758</v>
      </c>
      <c r="E27" s="48">
        <v>903554</v>
      </c>
      <c r="F27" s="49">
        <v>16.93</v>
      </c>
      <c r="G27" s="13"/>
      <c r="H27" s="13"/>
      <c r="I27" s="13"/>
    </row>
    <row r="28" spans="1:9" x14ac:dyDescent="0.3">
      <c r="A28" s="50" t="s">
        <v>115</v>
      </c>
      <c r="B28" s="51">
        <v>1035847</v>
      </c>
      <c r="C28" s="51">
        <v>1054117</v>
      </c>
      <c r="D28" s="51">
        <v>3145415</v>
      </c>
      <c r="E28" s="51">
        <v>2625186</v>
      </c>
      <c r="F28" s="52">
        <v>-16.54</v>
      </c>
      <c r="G28" s="13"/>
      <c r="H28" s="13"/>
      <c r="I28" s="13"/>
    </row>
    <row r="29" spans="1:9" x14ac:dyDescent="0.3">
      <c r="A29" s="47" t="s">
        <v>116</v>
      </c>
      <c r="B29" s="48">
        <v>498146</v>
      </c>
      <c r="C29" s="48">
        <v>627943</v>
      </c>
      <c r="D29" s="48">
        <v>1410169</v>
      </c>
      <c r="E29" s="48">
        <v>1580577</v>
      </c>
      <c r="F29" s="49">
        <v>12.08</v>
      </c>
      <c r="G29" s="13"/>
      <c r="H29" s="13"/>
      <c r="I29" s="13"/>
    </row>
    <row r="30" spans="1:9" x14ac:dyDescent="0.3">
      <c r="A30" s="50" t="s">
        <v>117</v>
      </c>
      <c r="B30" s="51">
        <v>426094</v>
      </c>
      <c r="C30" s="51">
        <v>297696</v>
      </c>
      <c r="D30" s="51">
        <v>1148334</v>
      </c>
      <c r="E30" s="51">
        <v>977660</v>
      </c>
      <c r="F30" s="52">
        <v>-14.86</v>
      </c>
      <c r="G30" s="13"/>
      <c r="H30" s="13"/>
      <c r="I30" s="13"/>
    </row>
    <row r="31" spans="1:9" x14ac:dyDescent="0.3">
      <c r="A31" s="47" t="s">
        <v>118</v>
      </c>
      <c r="B31" s="48">
        <v>1952051</v>
      </c>
      <c r="C31" s="48">
        <v>2621463</v>
      </c>
      <c r="D31" s="48">
        <v>6719191</v>
      </c>
      <c r="E31" s="48">
        <v>7577808</v>
      </c>
      <c r="F31" s="49">
        <v>12.78</v>
      </c>
      <c r="G31" s="13"/>
      <c r="H31" s="13"/>
      <c r="I31" s="13"/>
    </row>
    <row r="32" spans="1:9" x14ac:dyDescent="0.3">
      <c r="A32" s="50" t="s">
        <v>119</v>
      </c>
      <c r="B32" s="51">
        <v>6439847</v>
      </c>
      <c r="C32" s="51">
        <v>7280009</v>
      </c>
      <c r="D32" s="51">
        <v>19202426</v>
      </c>
      <c r="E32" s="51">
        <v>20799002</v>
      </c>
      <c r="F32" s="52">
        <v>8.31</v>
      </c>
      <c r="G32" s="13"/>
      <c r="H32" s="13"/>
      <c r="I32" s="13"/>
    </row>
    <row r="33" spans="1:9" x14ac:dyDescent="0.3">
      <c r="A33" s="47" t="s">
        <v>120</v>
      </c>
      <c r="B33" s="48">
        <v>363403</v>
      </c>
      <c r="C33" s="48">
        <v>418960</v>
      </c>
      <c r="D33" s="48">
        <v>1065613</v>
      </c>
      <c r="E33" s="48">
        <v>1117123</v>
      </c>
      <c r="F33" s="49">
        <v>4.83</v>
      </c>
      <c r="G33" s="13"/>
      <c r="H33" s="13"/>
      <c r="I33" s="13"/>
    </row>
    <row r="34" spans="1:9" x14ac:dyDescent="0.3">
      <c r="A34" s="50" t="s">
        <v>121</v>
      </c>
      <c r="B34" s="51">
        <v>101080</v>
      </c>
      <c r="C34" s="51">
        <v>126030</v>
      </c>
      <c r="D34" s="51">
        <v>276481</v>
      </c>
      <c r="E34" s="51">
        <v>336593</v>
      </c>
      <c r="F34" s="52">
        <v>21.74</v>
      </c>
      <c r="G34" s="13"/>
      <c r="H34" s="13"/>
      <c r="I34" s="13"/>
    </row>
    <row r="35" spans="1:9" x14ac:dyDescent="0.3">
      <c r="A35" s="53" t="s">
        <v>122</v>
      </c>
      <c r="B35" s="54">
        <v>44303648</v>
      </c>
      <c r="C35" s="54">
        <v>46437099</v>
      </c>
      <c r="D35" s="54">
        <v>133213610</v>
      </c>
      <c r="E35" s="54">
        <v>129479074</v>
      </c>
      <c r="F35" s="55">
        <v>-2.8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AC28-AD02-4138-90E4-05733EB4FCD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827524</v>
      </c>
      <c r="C7" s="48">
        <v>1113458</v>
      </c>
      <c r="D7" s="48">
        <v>2660551</v>
      </c>
      <c r="E7" s="48">
        <v>2905885</v>
      </c>
      <c r="F7" s="49">
        <v>9.2200000000000006</v>
      </c>
      <c r="G7" s="13"/>
      <c r="H7" s="13"/>
      <c r="I7" s="13"/>
    </row>
    <row r="8" spans="1:12" x14ac:dyDescent="0.3">
      <c r="A8" s="50" t="s">
        <v>95</v>
      </c>
      <c r="B8" s="51">
        <v>249030</v>
      </c>
      <c r="C8" s="51">
        <v>272440</v>
      </c>
      <c r="D8" s="51">
        <v>754223</v>
      </c>
      <c r="E8" s="51">
        <v>586182</v>
      </c>
      <c r="F8" s="52">
        <v>-22.28</v>
      </c>
      <c r="G8" s="13"/>
      <c r="H8" s="13"/>
      <c r="I8" s="13"/>
    </row>
    <row r="9" spans="1:12" x14ac:dyDescent="0.3">
      <c r="A9" s="47" t="s">
        <v>96</v>
      </c>
      <c r="B9" s="48">
        <v>575579</v>
      </c>
      <c r="C9" s="48">
        <v>440291</v>
      </c>
      <c r="D9" s="48">
        <v>1150049</v>
      </c>
      <c r="E9" s="48">
        <v>1358856</v>
      </c>
      <c r="F9" s="49">
        <v>18.16</v>
      </c>
      <c r="G9" s="13"/>
      <c r="H9" s="13"/>
      <c r="I9" s="13"/>
    </row>
    <row r="10" spans="1:12" x14ac:dyDescent="0.3">
      <c r="A10" s="50" t="s">
        <v>97</v>
      </c>
      <c r="B10" s="51">
        <v>363980</v>
      </c>
      <c r="C10" s="51">
        <v>390774</v>
      </c>
      <c r="D10" s="51">
        <v>1116453</v>
      </c>
      <c r="E10" s="51">
        <v>1105372</v>
      </c>
      <c r="F10" s="52">
        <v>-0.99</v>
      </c>
      <c r="G10" s="13"/>
      <c r="H10" s="13"/>
      <c r="I10" s="13"/>
    </row>
    <row r="11" spans="1:12" x14ac:dyDescent="0.3">
      <c r="A11" s="47" t="s">
        <v>98</v>
      </c>
      <c r="B11" s="48">
        <v>8500882</v>
      </c>
      <c r="C11" s="48">
        <v>8454744</v>
      </c>
      <c r="D11" s="48">
        <v>26391155</v>
      </c>
      <c r="E11" s="48">
        <v>23836094</v>
      </c>
      <c r="F11" s="49">
        <v>-9.68</v>
      </c>
      <c r="G11" s="13"/>
      <c r="H11" s="13"/>
      <c r="I11" s="13"/>
    </row>
    <row r="12" spans="1:12" x14ac:dyDescent="0.3">
      <c r="A12" s="50" t="s">
        <v>99</v>
      </c>
      <c r="B12" s="51">
        <v>419619</v>
      </c>
      <c r="C12" s="51">
        <v>372271</v>
      </c>
      <c r="D12" s="51">
        <v>1131382</v>
      </c>
      <c r="E12" s="51">
        <v>1178061</v>
      </c>
      <c r="F12" s="52">
        <v>4.13</v>
      </c>
      <c r="G12" s="13"/>
      <c r="H12" s="13"/>
      <c r="I12" s="13"/>
    </row>
    <row r="13" spans="1:12" x14ac:dyDescent="0.3">
      <c r="A13" s="47" t="s">
        <v>100</v>
      </c>
      <c r="B13" s="48">
        <v>1148788</v>
      </c>
      <c r="C13" s="48">
        <v>1224254</v>
      </c>
      <c r="D13" s="48">
        <v>3317008</v>
      </c>
      <c r="E13" s="48">
        <v>2930910</v>
      </c>
      <c r="F13" s="49">
        <v>-11.64</v>
      </c>
      <c r="G13" s="13"/>
      <c r="H13" s="13"/>
      <c r="I13" s="13"/>
    </row>
    <row r="14" spans="1:12" x14ac:dyDescent="0.3">
      <c r="A14" s="50" t="s">
        <v>101</v>
      </c>
      <c r="B14" s="51">
        <v>4867386</v>
      </c>
      <c r="C14" s="51">
        <v>5596289</v>
      </c>
      <c r="D14" s="51">
        <v>14807401</v>
      </c>
      <c r="E14" s="51">
        <v>15841189</v>
      </c>
      <c r="F14" s="52">
        <v>6.98</v>
      </c>
      <c r="G14" s="13"/>
      <c r="H14" s="13"/>
      <c r="I14" s="13"/>
    </row>
    <row r="15" spans="1:12" x14ac:dyDescent="0.3">
      <c r="A15" s="47" t="s">
        <v>102</v>
      </c>
      <c r="B15" s="48">
        <v>2921549</v>
      </c>
      <c r="C15" s="48">
        <v>2490349</v>
      </c>
      <c r="D15" s="48">
        <v>8565745</v>
      </c>
      <c r="E15" s="48">
        <v>7590081</v>
      </c>
      <c r="F15" s="49">
        <v>-11.39</v>
      </c>
      <c r="G15" s="13"/>
      <c r="H15" s="13"/>
      <c r="I15" s="13"/>
    </row>
    <row r="16" spans="1:12" x14ac:dyDescent="0.3">
      <c r="A16" s="50" t="s">
        <v>103</v>
      </c>
      <c r="B16" s="51">
        <v>2760661</v>
      </c>
      <c r="C16" s="51">
        <v>2791037</v>
      </c>
      <c r="D16" s="51">
        <v>8342547</v>
      </c>
      <c r="E16" s="51">
        <v>7570960</v>
      </c>
      <c r="F16" s="52">
        <v>-9.25</v>
      </c>
      <c r="G16" s="13"/>
      <c r="H16" s="13"/>
      <c r="I16" s="13"/>
    </row>
    <row r="17" spans="1:9" x14ac:dyDescent="0.3">
      <c r="A17" s="47" t="s">
        <v>104</v>
      </c>
      <c r="B17" s="48">
        <v>1359185</v>
      </c>
      <c r="C17" s="48">
        <v>1684155</v>
      </c>
      <c r="D17" s="48">
        <v>4770709</v>
      </c>
      <c r="E17" s="48">
        <v>4810438</v>
      </c>
      <c r="F17" s="49">
        <v>0.83</v>
      </c>
      <c r="G17" s="13"/>
      <c r="H17" s="13"/>
      <c r="I17" s="13"/>
    </row>
    <row r="18" spans="1:9" x14ac:dyDescent="0.3">
      <c r="A18" s="50" t="s">
        <v>105</v>
      </c>
      <c r="B18" s="51">
        <v>116393</v>
      </c>
      <c r="C18" s="51">
        <v>91545</v>
      </c>
      <c r="D18" s="51">
        <v>416210</v>
      </c>
      <c r="E18" s="51">
        <v>274337</v>
      </c>
      <c r="F18" s="52">
        <v>-34.090000000000003</v>
      </c>
      <c r="G18" s="13"/>
      <c r="H18" s="13"/>
      <c r="I18" s="13"/>
    </row>
    <row r="19" spans="1:9" x14ac:dyDescent="0.3">
      <c r="A19" s="47" t="s">
        <v>106</v>
      </c>
      <c r="B19" s="48">
        <v>872058</v>
      </c>
      <c r="C19" s="48">
        <v>864117</v>
      </c>
      <c r="D19" s="48">
        <v>2391527</v>
      </c>
      <c r="E19" s="48">
        <v>2261635</v>
      </c>
      <c r="F19" s="49">
        <v>-5.43</v>
      </c>
      <c r="G19" s="13"/>
      <c r="H19" s="13"/>
      <c r="I19" s="13"/>
    </row>
    <row r="20" spans="1:9" x14ac:dyDescent="0.3">
      <c r="A20" s="50" t="s">
        <v>107</v>
      </c>
      <c r="B20" s="51">
        <v>1503115</v>
      </c>
      <c r="C20" s="51">
        <v>1539772</v>
      </c>
      <c r="D20" s="51">
        <v>4899064</v>
      </c>
      <c r="E20" s="51">
        <v>4144533</v>
      </c>
      <c r="F20" s="52">
        <v>-15.4</v>
      </c>
      <c r="G20" s="13"/>
      <c r="H20" s="13"/>
      <c r="I20" s="13"/>
    </row>
    <row r="21" spans="1:9" x14ac:dyDescent="0.3">
      <c r="A21" s="47" t="s">
        <v>108</v>
      </c>
      <c r="B21" s="48">
        <v>3117220</v>
      </c>
      <c r="C21" s="48">
        <v>2402425</v>
      </c>
      <c r="D21" s="48">
        <v>8354714</v>
      </c>
      <c r="E21" s="48">
        <v>6307194</v>
      </c>
      <c r="F21" s="49">
        <v>-24.51</v>
      </c>
      <c r="G21" s="13"/>
      <c r="H21" s="13"/>
      <c r="I21" s="13"/>
    </row>
    <row r="22" spans="1:9" x14ac:dyDescent="0.3">
      <c r="A22" s="50" t="s">
        <v>109</v>
      </c>
      <c r="B22" s="51">
        <v>1991024</v>
      </c>
      <c r="C22" s="51">
        <v>2297768</v>
      </c>
      <c r="D22" s="51">
        <v>5857354</v>
      </c>
      <c r="E22" s="51">
        <v>6214917</v>
      </c>
      <c r="F22" s="52">
        <v>6.1</v>
      </c>
      <c r="G22" s="13"/>
      <c r="H22" s="13"/>
      <c r="I22" s="13"/>
    </row>
    <row r="23" spans="1:9" x14ac:dyDescent="0.3">
      <c r="A23" s="47" t="s">
        <v>110</v>
      </c>
      <c r="B23" s="48">
        <v>317830</v>
      </c>
      <c r="C23" s="48">
        <v>272293</v>
      </c>
      <c r="D23" s="48">
        <v>725885</v>
      </c>
      <c r="E23" s="48">
        <v>847782</v>
      </c>
      <c r="F23" s="49">
        <v>16.79</v>
      </c>
      <c r="G23" s="13"/>
      <c r="H23" s="13"/>
      <c r="I23" s="13"/>
    </row>
    <row r="24" spans="1:9" x14ac:dyDescent="0.3">
      <c r="A24" s="50" t="s">
        <v>111</v>
      </c>
      <c r="B24" s="51">
        <v>207051</v>
      </c>
      <c r="C24" s="51">
        <v>113662</v>
      </c>
      <c r="D24" s="51">
        <v>574216</v>
      </c>
      <c r="E24" s="51">
        <v>484691</v>
      </c>
      <c r="F24" s="52">
        <v>-15.59</v>
      </c>
      <c r="G24" s="13"/>
      <c r="H24" s="13"/>
      <c r="I24" s="13"/>
    </row>
    <row r="25" spans="1:9" x14ac:dyDescent="0.3">
      <c r="A25" s="47" t="s">
        <v>112</v>
      </c>
      <c r="B25" s="48">
        <v>52217</v>
      </c>
      <c r="C25" s="48">
        <v>54158</v>
      </c>
      <c r="D25" s="48">
        <v>186425</v>
      </c>
      <c r="E25" s="48">
        <v>143070</v>
      </c>
      <c r="F25" s="49">
        <v>-23.26</v>
      </c>
      <c r="G25" s="13"/>
      <c r="H25" s="13"/>
      <c r="I25" s="13"/>
    </row>
    <row r="26" spans="1:9" x14ac:dyDescent="0.3">
      <c r="A26" s="50" t="s">
        <v>113</v>
      </c>
      <c r="B26" s="51">
        <v>193249</v>
      </c>
      <c r="C26" s="51">
        <v>271806</v>
      </c>
      <c r="D26" s="51">
        <v>620187</v>
      </c>
      <c r="E26" s="51">
        <v>731768</v>
      </c>
      <c r="F26" s="52">
        <v>17.989999999999998</v>
      </c>
      <c r="G26" s="13"/>
      <c r="H26" s="13"/>
      <c r="I26" s="13"/>
    </row>
    <row r="27" spans="1:9" x14ac:dyDescent="0.3">
      <c r="A27" s="47" t="s">
        <v>114</v>
      </c>
      <c r="B27" s="48">
        <v>278754</v>
      </c>
      <c r="C27" s="48">
        <v>328833</v>
      </c>
      <c r="D27" s="48">
        <v>761443</v>
      </c>
      <c r="E27" s="48">
        <v>890241</v>
      </c>
      <c r="F27" s="49">
        <v>16.91</v>
      </c>
      <c r="G27" s="13"/>
      <c r="H27" s="13"/>
      <c r="I27" s="13"/>
    </row>
    <row r="28" spans="1:9" x14ac:dyDescent="0.3">
      <c r="A28" s="50" t="s">
        <v>115</v>
      </c>
      <c r="B28" s="51">
        <v>972362</v>
      </c>
      <c r="C28" s="51">
        <v>1014577</v>
      </c>
      <c r="D28" s="51">
        <v>2983037</v>
      </c>
      <c r="E28" s="51">
        <v>2523561</v>
      </c>
      <c r="F28" s="52">
        <v>-15.4</v>
      </c>
      <c r="G28" s="13"/>
      <c r="H28" s="13"/>
      <c r="I28" s="13"/>
    </row>
    <row r="29" spans="1:9" x14ac:dyDescent="0.3">
      <c r="A29" s="47" t="s">
        <v>116</v>
      </c>
      <c r="B29" s="48">
        <v>494597</v>
      </c>
      <c r="C29" s="48">
        <v>624651</v>
      </c>
      <c r="D29" s="48">
        <v>1402318</v>
      </c>
      <c r="E29" s="48">
        <v>1573640</v>
      </c>
      <c r="F29" s="49">
        <v>12.22</v>
      </c>
      <c r="G29" s="13"/>
      <c r="H29" s="13"/>
      <c r="I29" s="13"/>
    </row>
    <row r="30" spans="1:9" x14ac:dyDescent="0.3">
      <c r="A30" s="50" t="s">
        <v>117</v>
      </c>
      <c r="B30" s="51">
        <v>423269</v>
      </c>
      <c r="C30" s="51">
        <v>295972</v>
      </c>
      <c r="D30" s="51">
        <v>1140454</v>
      </c>
      <c r="E30" s="51">
        <v>972280</v>
      </c>
      <c r="F30" s="52">
        <v>-14.75</v>
      </c>
      <c r="G30" s="13"/>
      <c r="H30" s="13"/>
      <c r="I30" s="13"/>
    </row>
    <row r="31" spans="1:9" x14ac:dyDescent="0.3">
      <c r="A31" s="47" t="s">
        <v>118</v>
      </c>
      <c r="B31" s="48">
        <v>1945920</v>
      </c>
      <c r="C31" s="48">
        <v>2611655</v>
      </c>
      <c r="D31" s="48">
        <v>6687354</v>
      </c>
      <c r="E31" s="48">
        <v>7558046</v>
      </c>
      <c r="F31" s="49">
        <v>13.02</v>
      </c>
      <c r="G31" s="13"/>
      <c r="H31" s="13"/>
      <c r="I31" s="13"/>
    </row>
    <row r="32" spans="1:9" x14ac:dyDescent="0.3">
      <c r="A32" s="50" t="s">
        <v>119</v>
      </c>
      <c r="B32" s="51">
        <v>6412452</v>
      </c>
      <c r="C32" s="51">
        <v>7243572</v>
      </c>
      <c r="D32" s="51">
        <v>19130250</v>
      </c>
      <c r="E32" s="51">
        <v>20693885</v>
      </c>
      <c r="F32" s="52">
        <v>8.17</v>
      </c>
      <c r="G32" s="13"/>
      <c r="H32" s="13"/>
      <c r="I32" s="13"/>
    </row>
    <row r="33" spans="1:9" x14ac:dyDescent="0.3">
      <c r="A33" s="47" t="s">
        <v>120</v>
      </c>
      <c r="B33" s="48">
        <v>353227</v>
      </c>
      <c r="C33" s="48">
        <v>405155</v>
      </c>
      <c r="D33" s="48">
        <v>1026015</v>
      </c>
      <c r="E33" s="48">
        <v>1082846</v>
      </c>
      <c r="F33" s="49">
        <v>5.54</v>
      </c>
      <c r="G33" s="13"/>
      <c r="H33" s="13"/>
      <c r="I33" s="13"/>
    </row>
    <row r="34" spans="1:9" x14ac:dyDescent="0.3">
      <c r="A34" s="50" t="s">
        <v>121</v>
      </c>
      <c r="B34" s="51">
        <v>100673</v>
      </c>
      <c r="C34" s="51">
        <v>125419</v>
      </c>
      <c r="D34" s="51">
        <v>275072</v>
      </c>
      <c r="E34" s="51">
        <v>334582</v>
      </c>
      <c r="F34" s="52">
        <v>21.63</v>
      </c>
      <c r="G34" s="13"/>
      <c r="H34" s="13"/>
      <c r="I34" s="13"/>
    </row>
    <row r="35" spans="1:9" x14ac:dyDescent="0.3">
      <c r="A35" s="53" t="s">
        <v>122</v>
      </c>
      <c r="B35" s="54">
        <v>43345594</v>
      </c>
      <c r="C35" s="54">
        <v>45387442</v>
      </c>
      <c r="D35" s="54">
        <v>130438748</v>
      </c>
      <c r="E35" s="54">
        <v>126753036</v>
      </c>
      <c r="F35" s="55">
        <v>-2.83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FFB7-0E36-4EEC-B3A7-F8E18142810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591147</v>
      </c>
      <c r="C7" s="48">
        <v>787251</v>
      </c>
      <c r="D7" s="48">
        <v>1855628</v>
      </c>
      <c r="E7" s="48">
        <v>1971466</v>
      </c>
      <c r="F7" s="49">
        <v>6.24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7133</v>
      </c>
      <c r="D8" s="51">
        <v>5178</v>
      </c>
      <c r="E8" s="51">
        <v>7133</v>
      </c>
      <c r="F8" s="52">
        <v>37.76</v>
      </c>
      <c r="G8" s="13"/>
      <c r="H8" s="13"/>
      <c r="I8" s="13"/>
    </row>
    <row r="9" spans="1:12" x14ac:dyDescent="0.3">
      <c r="A9" s="47" t="s">
        <v>96</v>
      </c>
      <c r="B9" s="48">
        <v>4004</v>
      </c>
      <c r="C9" s="48">
        <v>8773</v>
      </c>
      <c r="D9" s="48">
        <v>25114</v>
      </c>
      <c r="E9" s="48">
        <v>34702</v>
      </c>
      <c r="F9" s="49">
        <v>38.18</v>
      </c>
      <c r="G9" s="13"/>
      <c r="H9" s="13"/>
      <c r="I9" s="13"/>
    </row>
    <row r="10" spans="1:12" x14ac:dyDescent="0.3">
      <c r="A10" s="50" t="s">
        <v>97</v>
      </c>
      <c r="B10" s="51">
        <v>65525</v>
      </c>
      <c r="C10" s="51">
        <v>68431</v>
      </c>
      <c r="D10" s="51">
        <v>182969</v>
      </c>
      <c r="E10" s="51">
        <v>160063</v>
      </c>
      <c r="F10" s="52">
        <v>-12.52</v>
      </c>
      <c r="G10" s="13"/>
      <c r="H10" s="13"/>
      <c r="I10" s="13"/>
    </row>
    <row r="11" spans="1:12" x14ac:dyDescent="0.3">
      <c r="A11" s="47" t="s">
        <v>98</v>
      </c>
      <c r="B11" s="48">
        <v>2304562</v>
      </c>
      <c r="C11" s="48">
        <v>2413629</v>
      </c>
      <c r="D11" s="48">
        <v>7577673</v>
      </c>
      <c r="E11" s="48">
        <v>6216793</v>
      </c>
      <c r="F11" s="49">
        <v>-17.96</v>
      </c>
      <c r="G11" s="13"/>
      <c r="H11" s="13"/>
      <c r="I11" s="13"/>
    </row>
    <row r="12" spans="1:12" x14ac:dyDescent="0.3">
      <c r="A12" s="50" t="s">
        <v>99</v>
      </c>
      <c r="B12" s="51">
        <v>163796</v>
      </c>
      <c r="C12" s="51">
        <v>108858</v>
      </c>
      <c r="D12" s="51">
        <v>481665</v>
      </c>
      <c r="E12" s="51">
        <v>269094</v>
      </c>
      <c r="F12" s="52">
        <v>-44.13</v>
      </c>
      <c r="G12" s="13"/>
      <c r="H12" s="13"/>
      <c r="I12" s="13"/>
    </row>
    <row r="13" spans="1:12" x14ac:dyDescent="0.3">
      <c r="A13" s="47" t="s">
        <v>100</v>
      </c>
      <c r="B13" s="48">
        <v>115019</v>
      </c>
      <c r="C13" s="48">
        <v>64654</v>
      </c>
      <c r="D13" s="48">
        <v>307282</v>
      </c>
      <c r="E13" s="48">
        <v>169166</v>
      </c>
      <c r="F13" s="49">
        <v>-44.95</v>
      </c>
      <c r="G13" s="13"/>
      <c r="H13" s="13"/>
      <c r="I13" s="13"/>
    </row>
    <row r="14" spans="1:12" x14ac:dyDescent="0.3">
      <c r="A14" s="50" t="s">
        <v>101</v>
      </c>
      <c r="B14" s="51">
        <v>1258591</v>
      </c>
      <c r="C14" s="51">
        <v>1048003</v>
      </c>
      <c r="D14" s="51">
        <v>3567729</v>
      </c>
      <c r="E14" s="51">
        <v>2767526</v>
      </c>
      <c r="F14" s="52">
        <v>-22.43</v>
      </c>
      <c r="G14" s="13"/>
      <c r="H14" s="13"/>
      <c r="I14" s="13"/>
    </row>
    <row r="15" spans="1:12" x14ac:dyDescent="0.3">
      <c r="A15" s="47" t="s">
        <v>102</v>
      </c>
      <c r="B15" s="48">
        <v>1716341</v>
      </c>
      <c r="C15" s="48">
        <v>1195670</v>
      </c>
      <c r="D15" s="48">
        <v>5109215</v>
      </c>
      <c r="E15" s="48">
        <v>4402678</v>
      </c>
      <c r="F15" s="49">
        <v>-13.83</v>
      </c>
      <c r="G15" s="13"/>
      <c r="H15" s="13"/>
      <c r="I15" s="13"/>
    </row>
    <row r="16" spans="1:12" x14ac:dyDescent="0.3">
      <c r="A16" s="50" t="s">
        <v>103</v>
      </c>
      <c r="B16" s="51">
        <v>2152751</v>
      </c>
      <c r="C16" s="51">
        <v>2248558</v>
      </c>
      <c r="D16" s="51">
        <v>6514210</v>
      </c>
      <c r="E16" s="51">
        <v>5996211</v>
      </c>
      <c r="F16" s="52">
        <v>-7.95</v>
      </c>
      <c r="G16" s="13"/>
      <c r="H16" s="13"/>
      <c r="I16" s="13"/>
    </row>
    <row r="17" spans="1:9" x14ac:dyDescent="0.3">
      <c r="A17" s="47" t="s">
        <v>104</v>
      </c>
      <c r="B17" s="48">
        <v>802630</v>
      </c>
      <c r="C17" s="48">
        <v>844523</v>
      </c>
      <c r="D17" s="48">
        <v>2673053</v>
      </c>
      <c r="E17" s="48">
        <v>2466522</v>
      </c>
      <c r="F17" s="49">
        <v>-7.73</v>
      </c>
      <c r="G17" s="13"/>
      <c r="H17" s="13"/>
      <c r="I17" s="13"/>
    </row>
    <row r="18" spans="1:9" x14ac:dyDescent="0.3">
      <c r="A18" s="50" t="s">
        <v>105</v>
      </c>
      <c r="B18" s="51">
        <v>63590</v>
      </c>
      <c r="C18" s="51">
        <v>36880</v>
      </c>
      <c r="D18" s="51">
        <v>259375</v>
      </c>
      <c r="E18" s="51">
        <v>123914</v>
      </c>
      <c r="F18" s="52">
        <v>-52.23</v>
      </c>
      <c r="G18" s="13"/>
      <c r="H18" s="13"/>
      <c r="I18" s="13"/>
    </row>
    <row r="19" spans="1:9" x14ac:dyDescent="0.3">
      <c r="A19" s="47" t="s">
        <v>106</v>
      </c>
      <c r="B19" s="48">
        <v>201701</v>
      </c>
      <c r="C19" s="48">
        <v>317169</v>
      </c>
      <c r="D19" s="48">
        <v>561784</v>
      </c>
      <c r="E19" s="48">
        <v>821938</v>
      </c>
      <c r="F19" s="49">
        <v>46.31</v>
      </c>
      <c r="G19" s="13"/>
      <c r="H19" s="13"/>
      <c r="I19" s="13"/>
    </row>
    <row r="20" spans="1:9" x14ac:dyDescent="0.3">
      <c r="A20" s="50" t="s">
        <v>107</v>
      </c>
      <c r="B20" s="51">
        <v>65020</v>
      </c>
      <c r="C20" s="51">
        <v>15570</v>
      </c>
      <c r="D20" s="51">
        <v>186076</v>
      </c>
      <c r="E20" s="51">
        <v>202662</v>
      </c>
      <c r="F20" s="52">
        <v>8.91</v>
      </c>
      <c r="G20" s="13"/>
      <c r="H20" s="13"/>
      <c r="I20" s="13"/>
    </row>
    <row r="21" spans="1:9" x14ac:dyDescent="0.3">
      <c r="A21" s="47" t="s">
        <v>108</v>
      </c>
      <c r="B21" s="48">
        <v>2623354</v>
      </c>
      <c r="C21" s="48">
        <v>1967736</v>
      </c>
      <c r="D21" s="48">
        <v>6782735</v>
      </c>
      <c r="E21" s="48">
        <v>5013041</v>
      </c>
      <c r="F21" s="49">
        <v>-26.09</v>
      </c>
      <c r="G21" s="13"/>
      <c r="H21" s="13"/>
      <c r="I21" s="13"/>
    </row>
    <row r="22" spans="1:9" x14ac:dyDescent="0.3">
      <c r="A22" s="50" t="s">
        <v>109</v>
      </c>
      <c r="B22" s="51">
        <v>701087</v>
      </c>
      <c r="C22" s="51">
        <v>771258</v>
      </c>
      <c r="D22" s="51">
        <v>2101135</v>
      </c>
      <c r="E22" s="51">
        <v>1961299</v>
      </c>
      <c r="F22" s="52">
        <v>-6.66</v>
      </c>
      <c r="G22" s="13"/>
      <c r="H22" s="13"/>
      <c r="I22" s="13"/>
    </row>
    <row r="23" spans="1:9" x14ac:dyDescent="0.3">
      <c r="A23" s="47" t="s">
        <v>110</v>
      </c>
      <c r="B23" s="48">
        <v>58636</v>
      </c>
      <c r="C23" s="48">
        <v>7622</v>
      </c>
      <c r="D23" s="48">
        <v>81697</v>
      </c>
      <c r="E23" s="48">
        <v>51111</v>
      </c>
      <c r="F23" s="49">
        <v>-37.44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4786</v>
      </c>
      <c r="C25" s="48">
        <v>6283</v>
      </c>
      <c r="D25" s="48">
        <v>17973</v>
      </c>
      <c r="E25" s="48">
        <v>16456</v>
      </c>
      <c r="F25" s="49">
        <v>-8.44</v>
      </c>
      <c r="G25" s="13"/>
      <c r="H25" s="13"/>
      <c r="I25" s="13"/>
    </row>
    <row r="26" spans="1:9" x14ac:dyDescent="0.3">
      <c r="A26" s="50" t="s">
        <v>113</v>
      </c>
      <c r="B26" s="51">
        <v>123956</v>
      </c>
      <c r="C26" s="51">
        <v>158225</v>
      </c>
      <c r="D26" s="51">
        <v>343362</v>
      </c>
      <c r="E26" s="51">
        <v>449072</v>
      </c>
      <c r="F26" s="52">
        <v>30.79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328750</v>
      </c>
      <c r="C28" s="51">
        <v>340939</v>
      </c>
      <c r="D28" s="51">
        <v>1072240</v>
      </c>
      <c r="E28" s="51">
        <v>717703</v>
      </c>
      <c r="F28" s="52">
        <v>-33.07</v>
      </c>
      <c r="G28" s="13"/>
      <c r="H28" s="13"/>
      <c r="I28" s="13"/>
    </row>
    <row r="29" spans="1:9" x14ac:dyDescent="0.3">
      <c r="A29" s="47" t="s">
        <v>116</v>
      </c>
      <c r="B29" s="48">
        <v>30116</v>
      </c>
      <c r="C29" s="48">
        <v>17728</v>
      </c>
      <c r="D29" s="48">
        <v>68832</v>
      </c>
      <c r="E29" s="48">
        <v>56147</v>
      </c>
      <c r="F29" s="49">
        <v>-18.43</v>
      </c>
      <c r="G29" s="13"/>
      <c r="H29" s="13"/>
      <c r="I29" s="13"/>
    </row>
    <row r="30" spans="1:9" x14ac:dyDescent="0.3">
      <c r="A30" s="50" t="s">
        <v>117</v>
      </c>
      <c r="B30" s="51">
        <v>44545</v>
      </c>
      <c r="C30" s="51">
        <v>19049</v>
      </c>
      <c r="D30" s="51">
        <v>111469</v>
      </c>
      <c r="E30" s="51">
        <v>83258</v>
      </c>
      <c r="F30" s="52">
        <v>-25.31</v>
      </c>
      <c r="G30" s="13"/>
      <c r="H30" s="13"/>
      <c r="I30" s="13"/>
    </row>
    <row r="31" spans="1:9" x14ac:dyDescent="0.3">
      <c r="A31" s="47" t="s">
        <v>118</v>
      </c>
      <c r="B31" s="48">
        <v>1397921</v>
      </c>
      <c r="C31" s="48">
        <v>1764563</v>
      </c>
      <c r="D31" s="48">
        <v>4673994</v>
      </c>
      <c r="E31" s="48">
        <v>5116813</v>
      </c>
      <c r="F31" s="49">
        <v>9.4700000000000006</v>
      </c>
      <c r="G31" s="13"/>
      <c r="H31" s="13"/>
      <c r="I31" s="13"/>
    </row>
    <row r="32" spans="1:9" x14ac:dyDescent="0.3">
      <c r="A32" s="50" t="s">
        <v>119</v>
      </c>
      <c r="B32" s="51">
        <v>126593</v>
      </c>
      <c r="C32" s="51">
        <v>179614</v>
      </c>
      <c r="D32" s="51">
        <v>416518</v>
      </c>
      <c r="E32" s="51">
        <v>608010</v>
      </c>
      <c r="F32" s="52">
        <v>45.97</v>
      </c>
      <c r="G32" s="13"/>
      <c r="H32" s="13"/>
      <c r="I32" s="13"/>
    </row>
    <row r="33" spans="1:9" x14ac:dyDescent="0.3">
      <c r="A33" s="47" t="s">
        <v>120</v>
      </c>
      <c r="B33" s="48">
        <v>3000</v>
      </c>
      <c r="C33" s="48">
        <v>2509</v>
      </c>
      <c r="D33" s="48">
        <v>10687</v>
      </c>
      <c r="E33" s="48">
        <v>11709</v>
      </c>
      <c r="F33" s="49">
        <v>9.56</v>
      </c>
      <c r="G33" s="13"/>
      <c r="H33" s="13"/>
      <c r="I33" s="13"/>
    </row>
    <row r="34" spans="1:9" x14ac:dyDescent="0.3">
      <c r="A34" s="50" t="s">
        <v>121</v>
      </c>
      <c r="B34" s="51">
        <v>17865</v>
      </c>
      <c r="C34" s="51">
        <v>15110</v>
      </c>
      <c r="D34" s="51">
        <v>53394</v>
      </c>
      <c r="E34" s="51">
        <v>57812</v>
      </c>
      <c r="F34" s="52">
        <v>8.27</v>
      </c>
      <c r="G34" s="13"/>
      <c r="H34" s="13"/>
      <c r="I34" s="13"/>
    </row>
    <row r="35" spans="1:9" x14ac:dyDescent="0.3">
      <c r="A35" s="53" t="s">
        <v>122</v>
      </c>
      <c r="B35" s="54">
        <v>14965286</v>
      </c>
      <c r="C35" s="54">
        <v>14415738</v>
      </c>
      <c r="D35" s="54">
        <v>45040987</v>
      </c>
      <c r="E35" s="54">
        <v>39752299</v>
      </c>
      <c r="F35" s="55">
        <v>-11.74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0C0D3-DAB9-46E3-91FC-175E4D82161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152759</v>
      </c>
      <c r="C7" s="48">
        <v>238522</v>
      </c>
      <c r="D7" s="48">
        <v>568195</v>
      </c>
      <c r="E7" s="48">
        <v>732583</v>
      </c>
      <c r="F7" s="49">
        <v>28.93</v>
      </c>
      <c r="G7" s="13"/>
      <c r="H7" s="13"/>
      <c r="I7" s="13"/>
    </row>
    <row r="8" spans="1:12" x14ac:dyDescent="0.3">
      <c r="A8" s="50" t="s">
        <v>95</v>
      </c>
      <c r="B8" s="51">
        <v>139120</v>
      </c>
      <c r="C8" s="51">
        <v>164556</v>
      </c>
      <c r="D8" s="51">
        <v>394317</v>
      </c>
      <c r="E8" s="51">
        <v>297961</v>
      </c>
      <c r="F8" s="52">
        <v>-24.44</v>
      </c>
      <c r="G8" s="13"/>
      <c r="H8" s="13"/>
      <c r="I8" s="13"/>
    </row>
    <row r="9" spans="1:12" x14ac:dyDescent="0.3">
      <c r="A9" s="47" t="s">
        <v>96</v>
      </c>
      <c r="B9" s="48">
        <v>468845</v>
      </c>
      <c r="C9" s="48">
        <v>293529</v>
      </c>
      <c r="D9" s="48">
        <v>820830</v>
      </c>
      <c r="E9" s="48">
        <v>980672</v>
      </c>
      <c r="F9" s="49">
        <v>19.47</v>
      </c>
      <c r="G9" s="13"/>
      <c r="H9" s="13"/>
      <c r="I9" s="13"/>
    </row>
    <row r="10" spans="1:12" x14ac:dyDescent="0.3">
      <c r="A10" s="50" t="s">
        <v>97</v>
      </c>
      <c r="B10" s="51">
        <v>231333</v>
      </c>
      <c r="C10" s="51">
        <v>223352</v>
      </c>
      <c r="D10" s="51">
        <v>724072</v>
      </c>
      <c r="E10" s="51">
        <v>713268</v>
      </c>
      <c r="F10" s="52">
        <v>-1.49</v>
      </c>
      <c r="G10" s="13"/>
      <c r="H10" s="13"/>
      <c r="I10" s="13"/>
    </row>
    <row r="11" spans="1:12" x14ac:dyDescent="0.3">
      <c r="A11" s="47" t="s">
        <v>98</v>
      </c>
      <c r="B11" s="48">
        <v>51465</v>
      </c>
      <c r="C11" s="48">
        <v>76236</v>
      </c>
      <c r="D11" s="48">
        <v>138303</v>
      </c>
      <c r="E11" s="48">
        <v>171225</v>
      </c>
      <c r="F11" s="49">
        <v>23.8</v>
      </c>
      <c r="G11" s="13"/>
      <c r="H11" s="13"/>
      <c r="I11" s="13"/>
    </row>
    <row r="12" spans="1:12" x14ac:dyDescent="0.3">
      <c r="A12" s="50" t="s">
        <v>99</v>
      </c>
      <c r="B12" s="51">
        <v>152999</v>
      </c>
      <c r="C12" s="51">
        <v>77762</v>
      </c>
      <c r="D12" s="51">
        <v>373857</v>
      </c>
      <c r="E12" s="51">
        <v>264824</v>
      </c>
      <c r="F12" s="52">
        <v>-29.16</v>
      </c>
      <c r="G12" s="13"/>
      <c r="H12" s="13"/>
      <c r="I12" s="13"/>
    </row>
    <row r="13" spans="1:12" x14ac:dyDescent="0.3">
      <c r="A13" s="47" t="s">
        <v>100</v>
      </c>
      <c r="B13" s="48">
        <v>57855</v>
      </c>
      <c r="C13" s="48">
        <v>38918</v>
      </c>
      <c r="D13" s="48">
        <v>137203</v>
      </c>
      <c r="E13" s="48">
        <v>84399</v>
      </c>
      <c r="F13" s="49">
        <v>-38.49</v>
      </c>
      <c r="G13" s="13"/>
      <c r="H13" s="13"/>
      <c r="I13" s="13"/>
    </row>
    <row r="14" spans="1:12" x14ac:dyDescent="0.3">
      <c r="A14" s="50" t="s">
        <v>101</v>
      </c>
      <c r="B14" s="51">
        <v>275055</v>
      </c>
      <c r="C14" s="51">
        <v>354481</v>
      </c>
      <c r="D14" s="51">
        <v>1007798</v>
      </c>
      <c r="E14" s="51">
        <v>1019968</v>
      </c>
      <c r="F14" s="52">
        <v>1.21</v>
      </c>
      <c r="G14" s="13"/>
      <c r="H14" s="13"/>
      <c r="I14" s="13"/>
    </row>
    <row r="15" spans="1:12" x14ac:dyDescent="0.3">
      <c r="A15" s="47" t="s">
        <v>102</v>
      </c>
      <c r="B15" s="48">
        <v>343148</v>
      </c>
      <c r="C15" s="48">
        <v>455634</v>
      </c>
      <c r="D15" s="48">
        <v>1088904</v>
      </c>
      <c r="E15" s="48">
        <v>1181301</v>
      </c>
      <c r="F15" s="49">
        <v>8.49</v>
      </c>
      <c r="G15" s="13"/>
      <c r="H15" s="13"/>
      <c r="I15" s="13"/>
    </row>
    <row r="16" spans="1:12" x14ac:dyDescent="0.3">
      <c r="A16" s="50" t="s">
        <v>103</v>
      </c>
      <c r="B16" s="51">
        <v>517816</v>
      </c>
      <c r="C16" s="51">
        <v>474556</v>
      </c>
      <c r="D16" s="51">
        <v>1561488</v>
      </c>
      <c r="E16" s="51">
        <v>1390023</v>
      </c>
      <c r="F16" s="52">
        <v>-10.98</v>
      </c>
      <c r="G16" s="13"/>
      <c r="H16" s="13"/>
      <c r="I16" s="13"/>
    </row>
    <row r="17" spans="1:9" x14ac:dyDescent="0.3">
      <c r="A17" s="47" t="s">
        <v>104</v>
      </c>
      <c r="B17" s="48">
        <v>388786</v>
      </c>
      <c r="C17" s="48">
        <v>661731</v>
      </c>
      <c r="D17" s="48">
        <v>1519307</v>
      </c>
      <c r="E17" s="48">
        <v>1862740</v>
      </c>
      <c r="F17" s="49">
        <v>22.6</v>
      </c>
      <c r="G17" s="13"/>
      <c r="H17" s="13"/>
      <c r="I17" s="13"/>
    </row>
    <row r="18" spans="1:9" x14ac:dyDescent="0.3">
      <c r="A18" s="50" t="s">
        <v>105</v>
      </c>
      <c r="B18" s="51">
        <v>4244</v>
      </c>
      <c r="C18" s="51">
        <v>0</v>
      </c>
      <c r="D18" s="51">
        <v>11292</v>
      </c>
      <c r="E18" s="51">
        <v>5502</v>
      </c>
      <c r="F18" s="52">
        <v>-51.28</v>
      </c>
      <c r="G18" s="13"/>
      <c r="H18" s="13"/>
      <c r="I18" s="13"/>
    </row>
    <row r="19" spans="1:9" x14ac:dyDescent="0.3">
      <c r="A19" s="47" t="s">
        <v>106</v>
      </c>
      <c r="B19" s="48">
        <v>607063</v>
      </c>
      <c r="C19" s="48">
        <v>476010</v>
      </c>
      <c r="D19" s="48">
        <v>1644835</v>
      </c>
      <c r="E19" s="48">
        <v>1234466</v>
      </c>
      <c r="F19" s="49">
        <v>-24.95</v>
      </c>
      <c r="G19" s="13"/>
      <c r="H19" s="13"/>
      <c r="I19" s="13"/>
    </row>
    <row r="20" spans="1:9" x14ac:dyDescent="0.3">
      <c r="A20" s="50" t="s">
        <v>107</v>
      </c>
      <c r="B20" s="51">
        <v>1275889</v>
      </c>
      <c r="C20" s="51">
        <v>1365214</v>
      </c>
      <c r="D20" s="51">
        <v>4257792</v>
      </c>
      <c r="E20" s="51">
        <v>3463216</v>
      </c>
      <c r="F20" s="52">
        <v>-18.66</v>
      </c>
      <c r="G20" s="13"/>
      <c r="H20" s="13"/>
      <c r="I20" s="13"/>
    </row>
    <row r="21" spans="1:9" x14ac:dyDescent="0.3">
      <c r="A21" s="47" t="s">
        <v>108</v>
      </c>
      <c r="B21" s="48">
        <v>368904</v>
      </c>
      <c r="C21" s="48">
        <v>353457</v>
      </c>
      <c r="D21" s="48">
        <v>1208692</v>
      </c>
      <c r="E21" s="48">
        <v>1029698</v>
      </c>
      <c r="F21" s="49">
        <v>-14.81</v>
      </c>
      <c r="G21" s="13"/>
      <c r="H21" s="13"/>
      <c r="I21" s="13"/>
    </row>
    <row r="22" spans="1:9" x14ac:dyDescent="0.3">
      <c r="A22" s="50" t="s">
        <v>109</v>
      </c>
      <c r="B22" s="51">
        <v>33795</v>
      </c>
      <c r="C22" s="51">
        <v>36267</v>
      </c>
      <c r="D22" s="51">
        <v>108936</v>
      </c>
      <c r="E22" s="51">
        <v>102661</v>
      </c>
      <c r="F22" s="52">
        <v>-5.76</v>
      </c>
      <c r="G22" s="13"/>
      <c r="H22" s="13"/>
      <c r="I22" s="13"/>
    </row>
    <row r="23" spans="1:9" x14ac:dyDescent="0.3">
      <c r="A23" s="47" t="s">
        <v>110</v>
      </c>
      <c r="B23" s="48">
        <v>141857</v>
      </c>
      <c r="C23" s="48">
        <v>132970</v>
      </c>
      <c r="D23" s="48">
        <v>360557</v>
      </c>
      <c r="E23" s="48">
        <v>312555</v>
      </c>
      <c r="F23" s="49">
        <v>-13.31</v>
      </c>
      <c r="G23" s="13"/>
      <c r="H23" s="13"/>
      <c r="I23" s="13"/>
    </row>
    <row r="24" spans="1:9" x14ac:dyDescent="0.3">
      <c r="A24" s="50" t="s">
        <v>111</v>
      </c>
      <c r="B24" s="51">
        <v>92680</v>
      </c>
      <c r="C24" s="51">
        <v>11171</v>
      </c>
      <c r="D24" s="51">
        <v>251316</v>
      </c>
      <c r="E24" s="51">
        <v>199669</v>
      </c>
      <c r="F24" s="52">
        <v>-20.55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6598</v>
      </c>
      <c r="D25" s="48">
        <v>2750</v>
      </c>
      <c r="E25" s="48">
        <v>11700</v>
      </c>
      <c r="F25" s="49">
        <v>325.45</v>
      </c>
      <c r="G25" s="13"/>
      <c r="H25" s="13"/>
      <c r="I25" s="13"/>
    </row>
    <row r="26" spans="1:9" x14ac:dyDescent="0.3">
      <c r="A26" s="50" t="s">
        <v>113</v>
      </c>
      <c r="B26" s="51">
        <v>36979</v>
      </c>
      <c r="C26" s="51">
        <v>106118</v>
      </c>
      <c r="D26" s="51">
        <v>107766</v>
      </c>
      <c r="E26" s="51">
        <v>261724</v>
      </c>
      <c r="F26" s="52">
        <v>142.86000000000001</v>
      </c>
      <c r="G26" s="13"/>
      <c r="H26" s="13"/>
      <c r="I26" s="13"/>
    </row>
    <row r="27" spans="1:9" x14ac:dyDescent="0.3">
      <c r="A27" s="47" t="s">
        <v>114</v>
      </c>
      <c r="B27" s="48">
        <v>78177</v>
      </c>
      <c r="C27" s="48">
        <v>78658</v>
      </c>
      <c r="D27" s="48">
        <v>204297</v>
      </c>
      <c r="E27" s="48">
        <v>236443</v>
      </c>
      <c r="F27" s="49">
        <v>15.73</v>
      </c>
      <c r="G27" s="13"/>
      <c r="H27" s="13"/>
      <c r="I27" s="13"/>
    </row>
    <row r="28" spans="1:9" x14ac:dyDescent="0.3">
      <c r="A28" s="50" t="s">
        <v>115</v>
      </c>
      <c r="B28" s="51">
        <v>12934</v>
      </c>
      <c r="C28" s="51">
        <v>43988</v>
      </c>
      <c r="D28" s="51">
        <v>64765</v>
      </c>
      <c r="E28" s="51">
        <v>108655</v>
      </c>
      <c r="F28" s="52">
        <v>67.77</v>
      </c>
      <c r="G28" s="13"/>
      <c r="H28" s="13"/>
      <c r="I28" s="13"/>
    </row>
    <row r="29" spans="1:9" x14ac:dyDescent="0.3">
      <c r="A29" s="47" t="s">
        <v>116</v>
      </c>
      <c r="B29" s="48">
        <v>236848</v>
      </c>
      <c r="C29" s="48">
        <v>309372</v>
      </c>
      <c r="D29" s="48">
        <v>715788</v>
      </c>
      <c r="E29" s="48">
        <v>788383</v>
      </c>
      <c r="F29" s="49">
        <v>10.14</v>
      </c>
      <c r="G29" s="13"/>
      <c r="H29" s="13"/>
      <c r="I29" s="13"/>
    </row>
    <row r="30" spans="1:9" x14ac:dyDescent="0.3">
      <c r="A30" s="50" t="s">
        <v>117</v>
      </c>
      <c r="B30" s="51">
        <v>227489</v>
      </c>
      <c r="C30" s="51">
        <v>152128</v>
      </c>
      <c r="D30" s="51">
        <v>602256</v>
      </c>
      <c r="E30" s="51">
        <v>537902</v>
      </c>
      <c r="F30" s="52">
        <v>-10.69</v>
      </c>
      <c r="G30" s="13"/>
      <c r="H30" s="13"/>
      <c r="I30" s="13"/>
    </row>
    <row r="31" spans="1:9" x14ac:dyDescent="0.3">
      <c r="A31" s="47" t="s">
        <v>118</v>
      </c>
      <c r="B31" s="48">
        <v>400827</v>
      </c>
      <c r="C31" s="48">
        <v>640835</v>
      </c>
      <c r="D31" s="48">
        <v>1563797</v>
      </c>
      <c r="E31" s="48">
        <v>1906138</v>
      </c>
      <c r="F31" s="49">
        <v>21.89</v>
      </c>
      <c r="G31" s="13"/>
      <c r="H31" s="13"/>
      <c r="I31" s="13"/>
    </row>
    <row r="32" spans="1:9" x14ac:dyDescent="0.3">
      <c r="A32" s="50" t="s">
        <v>119</v>
      </c>
      <c r="B32" s="51">
        <v>148750</v>
      </c>
      <c r="C32" s="51">
        <v>245023</v>
      </c>
      <c r="D32" s="51">
        <v>469300</v>
      </c>
      <c r="E32" s="51">
        <v>593364</v>
      </c>
      <c r="F32" s="52">
        <v>26.44</v>
      </c>
      <c r="G32" s="13"/>
      <c r="H32" s="13"/>
      <c r="I32" s="13"/>
    </row>
    <row r="33" spans="1:9" x14ac:dyDescent="0.3">
      <c r="A33" s="47" t="s">
        <v>120</v>
      </c>
      <c r="B33" s="48">
        <v>24428</v>
      </c>
      <c r="C33" s="48">
        <v>31617</v>
      </c>
      <c r="D33" s="48">
        <v>64843</v>
      </c>
      <c r="E33" s="48">
        <v>73818</v>
      </c>
      <c r="F33" s="49">
        <v>13.84</v>
      </c>
      <c r="G33" s="13"/>
      <c r="H33" s="13"/>
      <c r="I33" s="13"/>
    </row>
    <row r="34" spans="1:9" x14ac:dyDescent="0.3">
      <c r="A34" s="50" t="s">
        <v>121</v>
      </c>
      <c r="B34" s="51">
        <v>29410</v>
      </c>
      <c r="C34" s="51">
        <v>41232</v>
      </c>
      <c r="D34" s="51">
        <v>59537</v>
      </c>
      <c r="E34" s="51">
        <v>83537</v>
      </c>
      <c r="F34" s="52">
        <v>40.31</v>
      </c>
      <c r="G34" s="13"/>
      <c r="H34" s="13"/>
      <c r="I34" s="13"/>
    </row>
    <row r="35" spans="1:9" x14ac:dyDescent="0.3">
      <c r="A35" s="53" t="s">
        <v>122</v>
      </c>
      <c r="B35" s="54">
        <v>6499455</v>
      </c>
      <c r="C35" s="54">
        <v>7089935</v>
      </c>
      <c r="D35" s="54">
        <v>20032793</v>
      </c>
      <c r="E35" s="54">
        <v>19648395</v>
      </c>
      <c r="F35" s="55">
        <v>-1.92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1DF6-CCEC-4E5B-B7DC-42D8112FAB6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83618</v>
      </c>
      <c r="C7" s="48">
        <v>87685</v>
      </c>
      <c r="D7" s="48">
        <v>236728</v>
      </c>
      <c r="E7" s="48">
        <v>201836</v>
      </c>
      <c r="F7" s="49">
        <v>-14.74</v>
      </c>
      <c r="G7" s="13"/>
      <c r="H7" s="13"/>
      <c r="I7" s="13"/>
    </row>
    <row r="8" spans="1:12" x14ac:dyDescent="0.3">
      <c r="A8" s="50" t="s">
        <v>95</v>
      </c>
      <c r="B8" s="51">
        <v>109910</v>
      </c>
      <c r="C8" s="51">
        <v>100751</v>
      </c>
      <c r="D8" s="51">
        <v>354728</v>
      </c>
      <c r="E8" s="51">
        <v>281088</v>
      </c>
      <c r="F8" s="52">
        <v>-20.76</v>
      </c>
      <c r="G8" s="13"/>
      <c r="H8" s="13"/>
      <c r="I8" s="13"/>
    </row>
    <row r="9" spans="1:12" x14ac:dyDescent="0.3">
      <c r="A9" s="47" t="s">
        <v>96</v>
      </c>
      <c r="B9" s="48">
        <v>102730</v>
      </c>
      <c r="C9" s="48">
        <v>137989</v>
      </c>
      <c r="D9" s="48">
        <v>304105</v>
      </c>
      <c r="E9" s="48">
        <v>343482</v>
      </c>
      <c r="F9" s="49">
        <v>12.95</v>
      </c>
      <c r="G9" s="13"/>
      <c r="H9" s="13"/>
      <c r="I9" s="13"/>
    </row>
    <row r="10" spans="1:12" x14ac:dyDescent="0.3">
      <c r="A10" s="50" t="s">
        <v>97</v>
      </c>
      <c r="B10" s="51">
        <v>67122</v>
      </c>
      <c r="C10" s="51">
        <v>98991</v>
      </c>
      <c r="D10" s="51">
        <v>209412</v>
      </c>
      <c r="E10" s="51">
        <v>232041</v>
      </c>
      <c r="F10" s="52">
        <v>10.81</v>
      </c>
      <c r="G10" s="13"/>
      <c r="H10" s="13"/>
      <c r="I10" s="13"/>
    </row>
    <row r="11" spans="1:12" x14ac:dyDescent="0.3">
      <c r="A11" s="47" t="s">
        <v>98</v>
      </c>
      <c r="B11" s="48">
        <v>6144855</v>
      </c>
      <c r="C11" s="48">
        <v>5964879</v>
      </c>
      <c r="D11" s="48">
        <v>18675179</v>
      </c>
      <c r="E11" s="48">
        <v>17448076</v>
      </c>
      <c r="F11" s="49">
        <v>-6.57</v>
      </c>
      <c r="G11" s="13"/>
      <c r="H11" s="13"/>
      <c r="I11" s="13"/>
    </row>
    <row r="12" spans="1:12" x14ac:dyDescent="0.3">
      <c r="A12" s="50" t="s">
        <v>99</v>
      </c>
      <c r="B12" s="51">
        <v>102824</v>
      </c>
      <c r="C12" s="51">
        <v>185651</v>
      </c>
      <c r="D12" s="51">
        <v>275860</v>
      </c>
      <c r="E12" s="51">
        <v>644143</v>
      </c>
      <c r="F12" s="52">
        <v>133.5</v>
      </c>
      <c r="G12" s="13"/>
      <c r="H12" s="13"/>
      <c r="I12" s="13"/>
    </row>
    <row r="13" spans="1:12" x14ac:dyDescent="0.3">
      <c r="A13" s="47" t="s">
        <v>100</v>
      </c>
      <c r="B13" s="48">
        <v>975914</v>
      </c>
      <c r="C13" s="48">
        <v>1120682</v>
      </c>
      <c r="D13" s="48">
        <v>2872523</v>
      </c>
      <c r="E13" s="48">
        <v>2677345</v>
      </c>
      <c r="F13" s="49">
        <v>-6.79</v>
      </c>
      <c r="G13" s="13"/>
      <c r="H13" s="13"/>
      <c r="I13" s="13"/>
    </row>
    <row r="14" spans="1:12" x14ac:dyDescent="0.3">
      <c r="A14" s="50" t="s">
        <v>101</v>
      </c>
      <c r="B14" s="51">
        <v>3333740</v>
      </c>
      <c r="C14" s="51">
        <v>4193805</v>
      </c>
      <c r="D14" s="51">
        <v>10231874</v>
      </c>
      <c r="E14" s="51">
        <v>12053695</v>
      </c>
      <c r="F14" s="52">
        <v>17.809999999999999</v>
      </c>
      <c r="G14" s="13"/>
      <c r="H14" s="13"/>
      <c r="I14" s="13"/>
    </row>
    <row r="15" spans="1:12" x14ac:dyDescent="0.3">
      <c r="A15" s="47" t="s">
        <v>102</v>
      </c>
      <c r="B15" s="48">
        <v>862060</v>
      </c>
      <c r="C15" s="48">
        <v>839045</v>
      </c>
      <c r="D15" s="48">
        <v>2367626</v>
      </c>
      <c r="E15" s="48">
        <v>2006102</v>
      </c>
      <c r="F15" s="49">
        <v>-15.27</v>
      </c>
      <c r="G15" s="13"/>
      <c r="H15" s="13"/>
      <c r="I15" s="13"/>
    </row>
    <row r="16" spans="1:12" x14ac:dyDescent="0.3">
      <c r="A16" s="50" t="s">
        <v>103</v>
      </c>
      <c r="B16" s="51">
        <v>90094</v>
      </c>
      <c r="C16" s="51">
        <v>67923</v>
      </c>
      <c r="D16" s="51">
        <v>266849</v>
      </c>
      <c r="E16" s="51">
        <v>184726</v>
      </c>
      <c r="F16" s="52">
        <v>-30.78</v>
      </c>
      <c r="G16" s="13"/>
      <c r="H16" s="13"/>
      <c r="I16" s="13"/>
    </row>
    <row r="17" spans="1:9" x14ac:dyDescent="0.3">
      <c r="A17" s="47" t="s">
        <v>104</v>
      </c>
      <c r="B17" s="48">
        <v>167769</v>
      </c>
      <c r="C17" s="48">
        <v>177901</v>
      </c>
      <c r="D17" s="48">
        <v>578349</v>
      </c>
      <c r="E17" s="48">
        <v>481176</v>
      </c>
      <c r="F17" s="49">
        <v>-16.8</v>
      </c>
      <c r="G17" s="13"/>
      <c r="H17" s="13"/>
      <c r="I17" s="13"/>
    </row>
    <row r="18" spans="1:9" x14ac:dyDescent="0.3">
      <c r="A18" s="50" t="s">
        <v>105</v>
      </c>
      <c r="B18" s="51">
        <v>48559</v>
      </c>
      <c r="C18" s="51">
        <v>54665</v>
      </c>
      <c r="D18" s="51">
        <v>145543</v>
      </c>
      <c r="E18" s="51">
        <v>144921</v>
      </c>
      <c r="F18" s="52">
        <v>-0.43</v>
      </c>
      <c r="G18" s="13"/>
      <c r="H18" s="13"/>
      <c r="I18" s="13"/>
    </row>
    <row r="19" spans="1:9" x14ac:dyDescent="0.3">
      <c r="A19" s="47" t="s">
        <v>106</v>
      </c>
      <c r="B19" s="48">
        <v>63294</v>
      </c>
      <c r="C19" s="48">
        <v>70938</v>
      </c>
      <c r="D19" s="48">
        <v>184908</v>
      </c>
      <c r="E19" s="48">
        <v>205231</v>
      </c>
      <c r="F19" s="49">
        <v>10.99</v>
      </c>
      <c r="G19" s="13"/>
      <c r="H19" s="13"/>
      <c r="I19" s="13"/>
    </row>
    <row r="20" spans="1:9" x14ac:dyDescent="0.3">
      <c r="A20" s="50" t="s">
        <v>107</v>
      </c>
      <c r="B20" s="51">
        <v>162206</v>
      </c>
      <c r="C20" s="51">
        <v>158988</v>
      </c>
      <c r="D20" s="51">
        <v>455196</v>
      </c>
      <c r="E20" s="51">
        <v>478655</v>
      </c>
      <c r="F20" s="52">
        <v>5.15</v>
      </c>
      <c r="G20" s="13"/>
      <c r="H20" s="13"/>
      <c r="I20" s="13"/>
    </row>
    <row r="21" spans="1:9" x14ac:dyDescent="0.3">
      <c r="A21" s="47" t="s">
        <v>108</v>
      </c>
      <c r="B21" s="48">
        <v>124962</v>
      </c>
      <c r="C21" s="48">
        <v>81232</v>
      </c>
      <c r="D21" s="48">
        <v>363287</v>
      </c>
      <c r="E21" s="48">
        <v>264455</v>
      </c>
      <c r="F21" s="49">
        <v>-27.2</v>
      </c>
      <c r="G21" s="13"/>
      <c r="H21" s="13"/>
      <c r="I21" s="13"/>
    </row>
    <row r="22" spans="1:9" x14ac:dyDescent="0.3">
      <c r="A22" s="50" t="s">
        <v>109</v>
      </c>
      <c r="B22" s="51">
        <v>1256142</v>
      </c>
      <c r="C22" s="51">
        <v>1490243</v>
      </c>
      <c r="D22" s="51">
        <v>3647283</v>
      </c>
      <c r="E22" s="51">
        <v>4150957</v>
      </c>
      <c r="F22" s="52">
        <v>13.81</v>
      </c>
      <c r="G22" s="13"/>
      <c r="H22" s="13"/>
      <c r="I22" s="13"/>
    </row>
    <row r="23" spans="1:9" x14ac:dyDescent="0.3">
      <c r="A23" s="47" t="s">
        <v>110</v>
      </c>
      <c r="B23" s="48">
        <v>117337</v>
      </c>
      <c r="C23" s="48">
        <v>131701</v>
      </c>
      <c r="D23" s="48">
        <v>283631</v>
      </c>
      <c r="E23" s="48">
        <v>484116</v>
      </c>
      <c r="F23" s="49">
        <v>70.69</v>
      </c>
      <c r="G23" s="13"/>
      <c r="H23" s="13"/>
      <c r="I23" s="13"/>
    </row>
    <row r="24" spans="1:9" x14ac:dyDescent="0.3">
      <c r="A24" s="50" t="s">
        <v>111</v>
      </c>
      <c r="B24" s="51">
        <v>114371</v>
      </c>
      <c r="C24" s="51">
        <v>102491</v>
      </c>
      <c r="D24" s="51">
        <v>322900</v>
      </c>
      <c r="E24" s="51">
        <v>285022</v>
      </c>
      <c r="F24" s="52">
        <v>-11.73</v>
      </c>
      <c r="G24" s="13"/>
      <c r="H24" s="13"/>
      <c r="I24" s="13"/>
    </row>
    <row r="25" spans="1:9" x14ac:dyDescent="0.3">
      <c r="A25" s="47" t="s">
        <v>112</v>
      </c>
      <c r="B25" s="48">
        <v>47431</v>
      </c>
      <c r="C25" s="48">
        <v>41277</v>
      </c>
      <c r="D25" s="48">
        <v>165702</v>
      </c>
      <c r="E25" s="48">
        <v>114914</v>
      </c>
      <c r="F25" s="49">
        <v>-30.65</v>
      </c>
      <c r="G25" s="13"/>
      <c r="H25" s="13"/>
      <c r="I25" s="13"/>
    </row>
    <row r="26" spans="1:9" x14ac:dyDescent="0.3">
      <c r="A26" s="50" t="s">
        <v>113</v>
      </c>
      <c r="B26" s="51">
        <v>32314</v>
      </c>
      <c r="C26" s="51">
        <v>7463</v>
      </c>
      <c r="D26" s="51">
        <v>169059</v>
      </c>
      <c r="E26" s="51">
        <v>20972</v>
      </c>
      <c r="F26" s="52">
        <v>-87.59</v>
      </c>
      <c r="G26" s="13"/>
      <c r="H26" s="13"/>
      <c r="I26" s="13"/>
    </row>
    <row r="27" spans="1:9" x14ac:dyDescent="0.3">
      <c r="A27" s="47" t="s">
        <v>114</v>
      </c>
      <c r="B27" s="48">
        <v>200577</v>
      </c>
      <c r="C27" s="48">
        <v>250175</v>
      </c>
      <c r="D27" s="48">
        <v>557146</v>
      </c>
      <c r="E27" s="48">
        <v>653798</v>
      </c>
      <c r="F27" s="49">
        <v>17.350000000000001</v>
      </c>
      <c r="G27" s="13"/>
      <c r="H27" s="13"/>
      <c r="I27" s="13"/>
    </row>
    <row r="28" spans="1:9" x14ac:dyDescent="0.3">
      <c r="A28" s="50" t="s">
        <v>115</v>
      </c>
      <c r="B28" s="51">
        <v>630678</v>
      </c>
      <c r="C28" s="51">
        <v>629650</v>
      </c>
      <c r="D28" s="51">
        <v>1846032</v>
      </c>
      <c r="E28" s="51">
        <v>1697203</v>
      </c>
      <c r="F28" s="52">
        <v>-8.06</v>
      </c>
      <c r="G28" s="13"/>
      <c r="H28" s="13"/>
      <c r="I28" s="13"/>
    </row>
    <row r="29" spans="1:9" x14ac:dyDescent="0.3">
      <c r="A29" s="47" t="s">
        <v>116</v>
      </c>
      <c r="B29" s="48">
        <v>227633</v>
      </c>
      <c r="C29" s="48">
        <v>297551</v>
      </c>
      <c r="D29" s="48">
        <v>617698</v>
      </c>
      <c r="E29" s="48">
        <v>729110</v>
      </c>
      <c r="F29" s="49">
        <v>18.04</v>
      </c>
      <c r="G29" s="13"/>
      <c r="H29" s="13"/>
      <c r="I29" s="13"/>
    </row>
    <row r="30" spans="1:9" x14ac:dyDescent="0.3">
      <c r="A30" s="50" t="s">
        <v>117</v>
      </c>
      <c r="B30" s="51">
        <v>151235</v>
      </c>
      <c r="C30" s="51">
        <v>124795</v>
      </c>
      <c r="D30" s="51">
        <v>426729</v>
      </c>
      <c r="E30" s="51">
        <v>351120</v>
      </c>
      <c r="F30" s="52">
        <v>-17.72</v>
      </c>
      <c r="G30" s="13"/>
      <c r="H30" s="13"/>
      <c r="I30" s="13"/>
    </row>
    <row r="31" spans="1:9" x14ac:dyDescent="0.3">
      <c r="A31" s="47" t="s">
        <v>118</v>
      </c>
      <c r="B31" s="48">
        <v>147172</v>
      </c>
      <c r="C31" s="48">
        <v>206257</v>
      </c>
      <c r="D31" s="48">
        <v>449563</v>
      </c>
      <c r="E31" s="48">
        <v>535095</v>
      </c>
      <c r="F31" s="49">
        <v>19.03</v>
      </c>
      <c r="G31" s="13"/>
      <c r="H31" s="13"/>
      <c r="I31" s="13"/>
    </row>
    <row r="32" spans="1:9" x14ac:dyDescent="0.3">
      <c r="A32" s="50" t="s">
        <v>119</v>
      </c>
      <c r="B32" s="51">
        <v>6137109</v>
      </c>
      <c r="C32" s="51">
        <v>6818935</v>
      </c>
      <c r="D32" s="51">
        <v>18244432</v>
      </c>
      <c r="E32" s="51">
        <v>19492511</v>
      </c>
      <c r="F32" s="52">
        <v>6.84</v>
      </c>
      <c r="G32" s="13"/>
      <c r="H32" s="13"/>
      <c r="I32" s="13"/>
    </row>
    <row r="33" spans="1:9" x14ac:dyDescent="0.3">
      <c r="A33" s="47" t="s">
        <v>120</v>
      </c>
      <c r="B33" s="48">
        <v>325799</v>
      </c>
      <c r="C33" s="48">
        <v>371029</v>
      </c>
      <c r="D33" s="48">
        <v>950485</v>
      </c>
      <c r="E33" s="48">
        <v>997319</v>
      </c>
      <c r="F33" s="49">
        <v>4.93</v>
      </c>
      <c r="G33" s="13"/>
      <c r="H33" s="13"/>
      <c r="I33" s="13"/>
    </row>
    <row r="34" spans="1:9" x14ac:dyDescent="0.3">
      <c r="A34" s="50" t="s">
        <v>121</v>
      </c>
      <c r="B34" s="51">
        <v>53398</v>
      </c>
      <c r="C34" s="51">
        <v>69077</v>
      </c>
      <c r="D34" s="51">
        <v>162141</v>
      </c>
      <c r="E34" s="51">
        <v>193233</v>
      </c>
      <c r="F34" s="52">
        <v>19.18</v>
      </c>
      <c r="G34" s="13"/>
      <c r="H34" s="13"/>
      <c r="I34" s="13"/>
    </row>
    <row r="35" spans="1:9" x14ac:dyDescent="0.3">
      <c r="A35" s="53" t="s">
        <v>122</v>
      </c>
      <c r="B35" s="54">
        <v>21880853</v>
      </c>
      <c r="C35" s="54">
        <v>23881769</v>
      </c>
      <c r="D35" s="54">
        <v>65364968</v>
      </c>
      <c r="E35" s="54">
        <v>67352342</v>
      </c>
      <c r="F35" s="55">
        <v>3.04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08D5-5FCD-4E69-B8DA-169F0DF2AB6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97762</v>
      </c>
      <c r="C8" s="51">
        <v>89231</v>
      </c>
      <c r="D8" s="51">
        <v>313049</v>
      </c>
      <c r="E8" s="51">
        <v>251366</v>
      </c>
      <c r="F8" s="52">
        <v>-19.7</v>
      </c>
      <c r="G8" s="13"/>
      <c r="H8" s="13"/>
      <c r="I8" s="13"/>
    </row>
    <row r="9" spans="1:12" x14ac:dyDescent="0.3">
      <c r="A9" s="47" t="s">
        <v>96</v>
      </c>
      <c r="B9" s="48">
        <v>41428</v>
      </c>
      <c r="C9" s="48">
        <v>44014</v>
      </c>
      <c r="D9" s="48">
        <v>103161</v>
      </c>
      <c r="E9" s="48">
        <v>119070</v>
      </c>
      <c r="F9" s="49">
        <v>15.42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26</v>
      </c>
      <c r="D10" s="51">
        <v>0</v>
      </c>
      <c r="E10" s="51">
        <v>448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5251892</v>
      </c>
      <c r="C11" s="48">
        <v>4852151</v>
      </c>
      <c r="D11" s="48">
        <v>15954634</v>
      </c>
      <c r="E11" s="48">
        <v>14464267</v>
      </c>
      <c r="F11" s="49">
        <v>-9.34</v>
      </c>
      <c r="G11" s="13"/>
      <c r="H11" s="13"/>
      <c r="I11" s="13"/>
    </row>
    <row r="12" spans="1:12" x14ac:dyDescent="0.3">
      <c r="A12" s="50" t="s">
        <v>99</v>
      </c>
      <c r="B12" s="51">
        <v>33015</v>
      </c>
      <c r="C12" s="51">
        <v>129910</v>
      </c>
      <c r="D12" s="51">
        <v>96836</v>
      </c>
      <c r="E12" s="51">
        <v>489353</v>
      </c>
      <c r="F12" s="52">
        <v>405.34</v>
      </c>
      <c r="G12" s="13"/>
      <c r="H12" s="13"/>
      <c r="I12" s="13"/>
    </row>
    <row r="13" spans="1:12" x14ac:dyDescent="0.3">
      <c r="A13" s="47" t="s">
        <v>100</v>
      </c>
      <c r="B13" s="48">
        <v>32521</v>
      </c>
      <c r="C13" s="48">
        <v>30069</v>
      </c>
      <c r="D13" s="48">
        <v>93465</v>
      </c>
      <c r="E13" s="48">
        <v>79384</v>
      </c>
      <c r="F13" s="49">
        <v>-15.07</v>
      </c>
      <c r="G13" s="13"/>
      <c r="H13" s="13"/>
      <c r="I13" s="13"/>
    </row>
    <row r="14" spans="1:12" x14ac:dyDescent="0.3">
      <c r="A14" s="50" t="s">
        <v>101</v>
      </c>
      <c r="B14" s="51">
        <v>2420068</v>
      </c>
      <c r="C14" s="51">
        <v>3279549</v>
      </c>
      <c r="D14" s="51">
        <v>7584473</v>
      </c>
      <c r="E14" s="51">
        <v>9605161</v>
      </c>
      <c r="F14" s="52">
        <v>26.64</v>
      </c>
      <c r="G14" s="13"/>
      <c r="H14" s="13"/>
      <c r="I14" s="13"/>
    </row>
    <row r="15" spans="1:12" x14ac:dyDescent="0.3">
      <c r="A15" s="47" t="s">
        <v>102</v>
      </c>
      <c r="B15" s="48">
        <v>566294</v>
      </c>
      <c r="C15" s="48">
        <v>484796</v>
      </c>
      <c r="D15" s="48">
        <v>1565044</v>
      </c>
      <c r="E15" s="48">
        <v>1310632</v>
      </c>
      <c r="F15" s="49">
        <v>-16.260000000000002</v>
      </c>
      <c r="G15" s="13"/>
      <c r="H15" s="13"/>
      <c r="I15" s="13"/>
    </row>
    <row r="16" spans="1:12" x14ac:dyDescent="0.3">
      <c r="A16" s="50" t="s">
        <v>103</v>
      </c>
      <c r="B16" s="51">
        <v>61217</v>
      </c>
      <c r="C16" s="51">
        <v>43279</v>
      </c>
      <c r="D16" s="51">
        <v>192408</v>
      </c>
      <c r="E16" s="51">
        <v>124035</v>
      </c>
      <c r="F16" s="52">
        <v>-35.54</v>
      </c>
      <c r="G16" s="13"/>
      <c r="H16" s="13"/>
      <c r="I16" s="13"/>
    </row>
    <row r="17" spans="1:9" x14ac:dyDescent="0.3">
      <c r="A17" s="47" t="s">
        <v>104</v>
      </c>
      <c r="B17" s="48">
        <v>158688</v>
      </c>
      <c r="C17" s="48">
        <v>158686</v>
      </c>
      <c r="D17" s="48">
        <v>550370</v>
      </c>
      <c r="E17" s="48">
        <v>435681</v>
      </c>
      <c r="F17" s="49">
        <v>-20.84</v>
      </c>
      <c r="G17" s="13"/>
      <c r="H17" s="13"/>
      <c r="I17" s="13"/>
    </row>
    <row r="18" spans="1:9" x14ac:dyDescent="0.3">
      <c r="A18" s="50" t="s">
        <v>105</v>
      </c>
      <c r="B18" s="51">
        <v>6651</v>
      </c>
      <c r="C18" s="51">
        <v>7426</v>
      </c>
      <c r="D18" s="51">
        <v>19331</v>
      </c>
      <c r="E18" s="51">
        <v>20058</v>
      </c>
      <c r="F18" s="52">
        <v>3.76</v>
      </c>
      <c r="G18" s="13"/>
      <c r="H18" s="13"/>
      <c r="I18" s="13"/>
    </row>
    <row r="19" spans="1:9" x14ac:dyDescent="0.3">
      <c r="A19" s="47" t="s">
        <v>106</v>
      </c>
      <c r="B19" s="48">
        <v>7440</v>
      </c>
      <c r="C19" s="48">
        <v>11553</v>
      </c>
      <c r="D19" s="48">
        <v>22674</v>
      </c>
      <c r="E19" s="48">
        <v>35624</v>
      </c>
      <c r="F19" s="49">
        <v>57.11</v>
      </c>
      <c r="G19" s="13"/>
      <c r="H19" s="13"/>
      <c r="I19" s="13"/>
    </row>
    <row r="20" spans="1:9" x14ac:dyDescent="0.3">
      <c r="A20" s="50" t="s">
        <v>107</v>
      </c>
      <c r="B20" s="51">
        <v>95136</v>
      </c>
      <c r="C20" s="51">
        <v>93406</v>
      </c>
      <c r="D20" s="51">
        <v>246365</v>
      </c>
      <c r="E20" s="51">
        <v>251547</v>
      </c>
      <c r="F20" s="52">
        <v>2.1</v>
      </c>
      <c r="G20" s="13"/>
      <c r="H20" s="13"/>
      <c r="I20" s="13"/>
    </row>
    <row r="21" spans="1:9" x14ac:dyDescent="0.3">
      <c r="A21" s="47" t="s">
        <v>108</v>
      </c>
      <c r="B21" s="48">
        <v>50837</v>
      </c>
      <c r="C21" s="48">
        <v>41480</v>
      </c>
      <c r="D21" s="48">
        <v>162229</v>
      </c>
      <c r="E21" s="48">
        <v>134158</v>
      </c>
      <c r="F21" s="49">
        <v>-17.3</v>
      </c>
      <c r="G21" s="13"/>
      <c r="H21" s="13"/>
      <c r="I21" s="13"/>
    </row>
    <row r="22" spans="1:9" x14ac:dyDescent="0.3">
      <c r="A22" s="50" t="s">
        <v>109</v>
      </c>
      <c r="B22" s="51">
        <v>906687</v>
      </c>
      <c r="C22" s="51">
        <v>1172079</v>
      </c>
      <c r="D22" s="51">
        <v>2581408</v>
      </c>
      <c r="E22" s="51">
        <v>3265047</v>
      </c>
      <c r="F22" s="52">
        <v>26.48</v>
      </c>
      <c r="G22" s="13"/>
      <c r="H22" s="13"/>
      <c r="I22" s="13"/>
    </row>
    <row r="23" spans="1:9" x14ac:dyDescent="0.3">
      <c r="A23" s="47" t="s">
        <v>110</v>
      </c>
      <c r="B23" s="48">
        <v>80281</v>
      </c>
      <c r="C23" s="48">
        <v>92590</v>
      </c>
      <c r="D23" s="48">
        <v>171321</v>
      </c>
      <c r="E23" s="48">
        <v>372246</v>
      </c>
      <c r="F23" s="49">
        <v>117.28</v>
      </c>
      <c r="G23" s="13"/>
      <c r="H23" s="13"/>
      <c r="I23" s="13"/>
    </row>
    <row r="24" spans="1:9" x14ac:dyDescent="0.3">
      <c r="A24" s="50" t="s">
        <v>111</v>
      </c>
      <c r="B24" s="51">
        <v>51587</v>
      </c>
      <c r="C24" s="51">
        <v>48915</v>
      </c>
      <c r="D24" s="51">
        <v>139390</v>
      </c>
      <c r="E24" s="51">
        <v>124389</v>
      </c>
      <c r="F24" s="52">
        <v>-10.76</v>
      </c>
      <c r="G24" s="13"/>
      <c r="H24" s="13"/>
      <c r="I24" s="13"/>
    </row>
    <row r="25" spans="1:9" x14ac:dyDescent="0.3">
      <c r="A25" s="47" t="s">
        <v>112</v>
      </c>
      <c r="B25" s="48">
        <v>8474</v>
      </c>
      <c r="C25" s="48">
        <v>5233</v>
      </c>
      <c r="D25" s="48">
        <v>30268</v>
      </c>
      <c r="E25" s="48">
        <v>14245</v>
      </c>
      <c r="F25" s="49">
        <v>-52.94</v>
      </c>
      <c r="G25" s="13"/>
      <c r="H25" s="13"/>
      <c r="I25" s="13"/>
    </row>
    <row r="26" spans="1:9" x14ac:dyDescent="0.3">
      <c r="A26" s="50" t="s">
        <v>113</v>
      </c>
      <c r="B26" s="51">
        <v>82</v>
      </c>
      <c r="C26" s="51">
        <v>38</v>
      </c>
      <c r="D26" s="51">
        <v>461</v>
      </c>
      <c r="E26" s="51">
        <v>38</v>
      </c>
      <c r="F26" s="52">
        <v>-91.76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308684</v>
      </c>
      <c r="C28" s="51">
        <v>322862</v>
      </c>
      <c r="D28" s="51">
        <v>888458</v>
      </c>
      <c r="E28" s="51">
        <v>871793</v>
      </c>
      <c r="F28" s="52">
        <v>-1.88</v>
      </c>
      <c r="G28" s="13"/>
      <c r="H28" s="13"/>
      <c r="I28" s="13"/>
    </row>
    <row r="29" spans="1:9" x14ac:dyDescent="0.3">
      <c r="A29" s="47" t="s">
        <v>116</v>
      </c>
      <c r="B29" s="48">
        <v>21053</v>
      </c>
      <c r="C29" s="48">
        <v>36821</v>
      </c>
      <c r="D29" s="48">
        <v>60494</v>
      </c>
      <c r="E29" s="48">
        <v>93054</v>
      </c>
      <c r="F29" s="49">
        <v>53.82</v>
      </c>
      <c r="G29" s="13"/>
      <c r="H29" s="13"/>
      <c r="I29" s="13"/>
    </row>
    <row r="30" spans="1:9" x14ac:dyDescent="0.3">
      <c r="A30" s="50" t="s">
        <v>117</v>
      </c>
      <c r="B30" s="51">
        <v>81912</v>
      </c>
      <c r="C30" s="51">
        <v>80874</v>
      </c>
      <c r="D30" s="51">
        <v>239900</v>
      </c>
      <c r="E30" s="51">
        <v>221710</v>
      </c>
      <c r="F30" s="52">
        <v>-7.58</v>
      </c>
      <c r="G30" s="13"/>
      <c r="H30" s="13"/>
      <c r="I30" s="13"/>
    </row>
    <row r="31" spans="1:9" x14ac:dyDescent="0.3">
      <c r="A31" s="47" t="s">
        <v>118</v>
      </c>
      <c r="B31" s="48">
        <v>35254</v>
      </c>
      <c r="C31" s="48">
        <v>35769</v>
      </c>
      <c r="D31" s="48">
        <v>106232</v>
      </c>
      <c r="E31" s="48">
        <v>105576</v>
      </c>
      <c r="F31" s="49">
        <v>-0.62</v>
      </c>
      <c r="G31" s="13"/>
      <c r="H31" s="13"/>
      <c r="I31" s="13"/>
    </row>
    <row r="32" spans="1:9" x14ac:dyDescent="0.3">
      <c r="A32" s="50" t="s">
        <v>119</v>
      </c>
      <c r="B32" s="51">
        <v>4968422</v>
      </c>
      <c r="C32" s="51">
        <v>5539779</v>
      </c>
      <c r="D32" s="51">
        <v>14827430</v>
      </c>
      <c r="E32" s="51">
        <v>16098261</v>
      </c>
      <c r="F32" s="52">
        <v>8.57</v>
      </c>
      <c r="G32" s="13"/>
      <c r="H32" s="13"/>
      <c r="I32" s="13"/>
    </row>
    <row r="33" spans="1:9" x14ac:dyDescent="0.3">
      <c r="A33" s="47" t="s">
        <v>120</v>
      </c>
      <c r="B33" s="48">
        <v>228306</v>
      </c>
      <c r="C33" s="48">
        <v>232454</v>
      </c>
      <c r="D33" s="48">
        <v>651516</v>
      </c>
      <c r="E33" s="48">
        <v>677840</v>
      </c>
      <c r="F33" s="49">
        <v>4.04</v>
      </c>
      <c r="G33" s="13"/>
      <c r="H33" s="13"/>
      <c r="I33" s="13"/>
    </row>
    <row r="34" spans="1:9" x14ac:dyDescent="0.3">
      <c r="A34" s="50" t="s">
        <v>121</v>
      </c>
      <c r="B34" s="51">
        <v>27954</v>
      </c>
      <c r="C34" s="51">
        <v>23940</v>
      </c>
      <c r="D34" s="51">
        <v>87886</v>
      </c>
      <c r="E34" s="51">
        <v>68924</v>
      </c>
      <c r="F34" s="52">
        <v>-21.58</v>
      </c>
      <c r="G34" s="13"/>
      <c r="H34" s="13"/>
      <c r="I34" s="13"/>
    </row>
    <row r="35" spans="1:9" x14ac:dyDescent="0.3">
      <c r="A35" s="53" t="s">
        <v>122</v>
      </c>
      <c r="B35" s="54">
        <v>15541645</v>
      </c>
      <c r="C35" s="54">
        <v>16856930</v>
      </c>
      <c r="D35" s="54">
        <v>46688803</v>
      </c>
      <c r="E35" s="54">
        <v>49233907</v>
      </c>
      <c r="F35" s="55">
        <v>5.45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F100-0A85-406A-BFC4-24581D9872E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2841</v>
      </c>
      <c r="C7" s="48">
        <v>2552</v>
      </c>
      <c r="D7" s="48">
        <v>6257</v>
      </c>
      <c r="E7" s="48">
        <v>5094</v>
      </c>
      <c r="F7" s="49">
        <v>-18.59</v>
      </c>
      <c r="G7" s="13"/>
      <c r="H7" s="13"/>
      <c r="I7" s="13"/>
    </row>
    <row r="8" spans="1:12" x14ac:dyDescent="0.3">
      <c r="A8" s="50" t="s">
        <v>95</v>
      </c>
      <c r="B8" s="51">
        <v>13</v>
      </c>
      <c r="C8" s="51">
        <v>42</v>
      </c>
      <c r="D8" s="51">
        <v>75</v>
      </c>
      <c r="E8" s="51">
        <v>300</v>
      </c>
      <c r="F8" s="52">
        <v>298.81</v>
      </c>
      <c r="G8" s="13"/>
      <c r="H8" s="13"/>
      <c r="I8" s="13"/>
    </row>
    <row r="9" spans="1:12" x14ac:dyDescent="0.3">
      <c r="A9" s="47" t="s">
        <v>96</v>
      </c>
      <c r="B9" s="48">
        <v>71</v>
      </c>
      <c r="C9" s="48">
        <v>77</v>
      </c>
      <c r="D9" s="48">
        <v>817</v>
      </c>
      <c r="E9" s="48">
        <v>470</v>
      </c>
      <c r="F9" s="49">
        <v>-42.54</v>
      </c>
      <c r="G9" s="13"/>
      <c r="H9" s="13"/>
      <c r="I9" s="13"/>
    </row>
    <row r="10" spans="1:12" x14ac:dyDescent="0.3">
      <c r="A10" s="50" t="s">
        <v>97</v>
      </c>
      <c r="B10" s="51">
        <v>4204</v>
      </c>
      <c r="C10" s="51">
        <v>3817</v>
      </c>
      <c r="D10" s="51">
        <v>5415</v>
      </c>
      <c r="E10" s="51">
        <v>5071</v>
      </c>
      <c r="F10" s="52">
        <v>-6.35</v>
      </c>
      <c r="G10" s="13"/>
      <c r="H10" s="13"/>
      <c r="I10" s="13"/>
    </row>
    <row r="11" spans="1:12" x14ac:dyDescent="0.3">
      <c r="A11" s="47" t="s">
        <v>98</v>
      </c>
      <c r="B11" s="48">
        <v>6</v>
      </c>
      <c r="C11" s="48">
        <v>29</v>
      </c>
      <c r="D11" s="48">
        <v>152</v>
      </c>
      <c r="E11" s="48">
        <v>106</v>
      </c>
      <c r="F11" s="49">
        <v>-30.08</v>
      </c>
      <c r="G11" s="13"/>
      <c r="H11" s="13"/>
      <c r="I11" s="13"/>
    </row>
    <row r="12" spans="1:12" x14ac:dyDescent="0.3">
      <c r="A12" s="50" t="s">
        <v>99</v>
      </c>
      <c r="B12" s="51">
        <v>1158</v>
      </c>
      <c r="C12" s="51">
        <v>3970</v>
      </c>
      <c r="D12" s="51">
        <v>3134</v>
      </c>
      <c r="E12" s="51">
        <v>5621</v>
      </c>
      <c r="F12" s="52">
        <v>79.36</v>
      </c>
      <c r="G12" s="13"/>
      <c r="H12" s="13"/>
      <c r="I12" s="13"/>
    </row>
    <row r="13" spans="1:12" x14ac:dyDescent="0.3">
      <c r="A13" s="47" t="s">
        <v>100</v>
      </c>
      <c r="B13" s="48">
        <v>157</v>
      </c>
      <c r="C13" s="48">
        <v>182</v>
      </c>
      <c r="D13" s="48">
        <v>489</v>
      </c>
      <c r="E13" s="48">
        <v>441</v>
      </c>
      <c r="F13" s="49">
        <v>-9.8699999999999992</v>
      </c>
      <c r="G13" s="13"/>
      <c r="H13" s="13"/>
      <c r="I13" s="13"/>
    </row>
    <row r="14" spans="1:12" x14ac:dyDescent="0.3">
      <c r="A14" s="50" t="s">
        <v>101</v>
      </c>
      <c r="B14" s="51">
        <v>195</v>
      </c>
      <c r="C14" s="51">
        <v>211</v>
      </c>
      <c r="D14" s="51">
        <v>815</v>
      </c>
      <c r="E14" s="51">
        <v>460</v>
      </c>
      <c r="F14" s="52">
        <v>-43.61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27</v>
      </c>
      <c r="C16" s="51">
        <v>29</v>
      </c>
      <c r="D16" s="51">
        <v>113</v>
      </c>
      <c r="E16" s="51">
        <v>50</v>
      </c>
      <c r="F16" s="52">
        <v>-55.5</v>
      </c>
      <c r="G16" s="13"/>
      <c r="H16" s="13"/>
      <c r="I16" s="13"/>
    </row>
    <row r="17" spans="1:9" x14ac:dyDescent="0.3">
      <c r="A17" s="47" t="s">
        <v>104</v>
      </c>
      <c r="B17" s="48">
        <v>344</v>
      </c>
      <c r="C17" s="48">
        <v>326</v>
      </c>
      <c r="D17" s="48">
        <v>882</v>
      </c>
      <c r="E17" s="48">
        <v>888</v>
      </c>
      <c r="F17" s="49">
        <v>0.65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</v>
      </c>
      <c r="E18" s="51">
        <v>0</v>
      </c>
      <c r="F18" s="52">
        <v>-65.400000000000006</v>
      </c>
      <c r="G18" s="13"/>
      <c r="H18" s="13"/>
      <c r="I18" s="13"/>
    </row>
    <row r="19" spans="1:9" x14ac:dyDescent="0.3">
      <c r="A19" s="47" t="s">
        <v>106</v>
      </c>
      <c r="B19" s="48">
        <v>8</v>
      </c>
      <c r="C19" s="48">
        <v>29</v>
      </c>
      <c r="D19" s="48">
        <v>22</v>
      </c>
      <c r="E19" s="48">
        <v>44</v>
      </c>
      <c r="F19" s="49">
        <v>96.11</v>
      </c>
      <c r="G19" s="13"/>
      <c r="H19" s="13"/>
      <c r="I19" s="13"/>
    </row>
    <row r="20" spans="1:9" x14ac:dyDescent="0.3">
      <c r="A20" s="50" t="s">
        <v>107</v>
      </c>
      <c r="B20" s="51">
        <v>1713</v>
      </c>
      <c r="C20" s="51">
        <v>3009</v>
      </c>
      <c r="D20" s="51">
        <v>1849</v>
      </c>
      <c r="E20" s="51">
        <v>3299</v>
      </c>
      <c r="F20" s="52">
        <v>78.45</v>
      </c>
      <c r="G20" s="13"/>
      <c r="H20" s="13"/>
      <c r="I20" s="13"/>
    </row>
    <row r="21" spans="1:9" x14ac:dyDescent="0.3">
      <c r="A21" s="47" t="s">
        <v>108</v>
      </c>
      <c r="B21" s="48">
        <v>7</v>
      </c>
      <c r="C21" s="48">
        <v>20</v>
      </c>
      <c r="D21" s="48">
        <v>53</v>
      </c>
      <c r="E21" s="48">
        <v>53</v>
      </c>
      <c r="F21" s="49">
        <v>-0.35</v>
      </c>
      <c r="G21" s="13"/>
      <c r="H21" s="13"/>
      <c r="I21" s="13"/>
    </row>
    <row r="22" spans="1:9" x14ac:dyDescent="0.3">
      <c r="A22" s="50" t="s">
        <v>109</v>
      </c>
      <c r="B22" s="51">
        <v>43</v>
      </c>
      <c r="C22" s="51">
        <v>111</v>
      </c>
      <c r="D22" s="51">
        <v>103</v>
      </c>
      <c r="E22" s="51">
        <v>185</v>
      </c>
      <c r="F22" s="52">
        <v>78.959999999999994</v>
      </c>
      <c r="G22" s="13"/>
      <c r="H22" s="13"/>
      <c r="I22" s="13"/>
    </row>
    <row r="23" spans="1:9" x14ac:dyDescent="0.3">
      <c r="A23" s="47" t="s">
        <v>110</v>
      </c>
      <c r="B23" s="48">
        <v>5</v>
      </c>
      <c r="C23" s="48">
        <v>7</v>
      </c>
      <c r="D23" s="48">
        <v>48</v>
      </c>
      <c r="E23" s="48">
        <v>210</v>
      </c>
      <c r="F23" s="49">
        <v>341.47</v>
      </c>
      <c r="G23" s="13"/>
      <c r="H23" s="13"/>
      <c r="I23" s="13"/>
    </row>
    <row r="24" spans="1:9" x14ac:dyDescent="0.3">
      <c r="A24" s="50" t="s">
        <v>111</v>
      </c>
      <c r="B24" s="51">
        <v>168</v>
      </c>
      <c r="C24" s="51">
        <v>194</v>
      </c>
      <c r="D24" s="51">
        <v>486</v>
      </c>
      <c r="E24" s="51">
        <v>436</v>
      </c>
      <c r="F24" s="52">
        <v>-10.3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31</v>
      </c>
      <c r="C26" s="51">
        <v>52</v>
      </c>
      <c r="D26" s="51">
        <v>153</v>
      </c>
      <c r="E26" s="51">
        <v>162</v>
      </c>
      <c r="F26" s="52">
        <v>5.83</v>
      </c>
      <c r="G26" s="13"/>
      <c r="H26" s="13"/>
      <c r="I26" s="13"/>
    </row>
    <row r="27" spans="1:9" x14ac:dyDescent="0.3">
      <c r="A27" s="47" t="s">
        <v>114</v>
      </c>
      <c r="B27" s="48">
        <v>2808</v>
      </c>
      <c r="C27" s="48">
        <v>2948</v>
      </c>
      <c r="D27" s="48">
        <v>6494</v>
      </c>
      <c r="E27" s="48">
        <v>6370</v>
      </c>
      <c r="F27" s="49">
        <v>-1.92</v>
      </c>
      <c r="G27" s="13"/>
      <c r="H27" s="13"/>
      <c r="I27" s="13"/>
    </row>
    <row r="28" spans="1:9" x14ac:dyDescent="0.3">
      <c r="A28" s="50" t="s">
        <v>115</v>
      </c>
      <c r="B28" s="51">
        <v>348</v>
      </c>
      <c r="C28" s="51">
        <v>667</v>
      </c>
      <c r="D28" s="51">
        <v>929</v>
      </c>
      <c r="E28" s="51">
        <v>1054</v>
      </c>
      <c r="F28" s="52">
        <v>13.41</v>
      </c>
      <c r="G28" s="13"/>
      <c r="H28" s="13"/>
      <c r="I28" s="13"/>
    </row>
    <row r="29" spans="1:9" x14ac:dyDescent="0.3">
      <c r="A29" s="47" t="s">
        <v>116</v>
      </c>
      <c r="B29" s="48">
        <v>794</v>
      </c>
      <c r="C29" s="48">
        <v>1002</v>
      </c>
      <c r="D29" s="48">
        <v>1093</v>
      </c>
      <c r="E29" s="48">
        <v>1380</v>
      </c>
      <c r="F29" s="49">
        <v>26.24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79</v>
      </c>
      <c r="C31" s="48">
        <v>124</v>
      </c>
      <c r="D31" s="48">
        <v>263</v>
      </c>
      <c r="E31" s="48">
        <v>277</v>
      </c>
      <c r="F31" s="49">
        <v>5.39</v>
      </c>
      <c r="G31" s="13"/>
      <c r="H31" s="13"/>
      <c r="I31" s="13"/>
    </row>
    <row r="32" spans="1:9" x14ac:dyDescent="0.3">
      <c r="A32" s="50" t="s">
        <v>119</v>
      </c>
      <c r="B32" s="51">
        <v>117</v>
      </c>
      <c r="C32" s="51">
        <v>110</v>
      </c>
      <c r="D32" s="51">
        <v>693</v>
      </c>
      <c r="E32" s="51">
        <v>589</v>
      </c>
      <c r="F32" s="52">
        <v>-15.04</v>
      </c>
      <c r="G32" s="13"/>
      <c r="H32" s="13"/>
      <c r="I32" s="13"/>
    </row>
    <row r="33" spans="1:9" x14ac:dyDescent="0.3">
      <c r="A33" s="47" t="s">
        <v>120</v>
      </c>
      <c r="B33" s="48">
        <v>2840</v>
      </c>
      <c r="C33" s="48">
        <v>3059</v>
      </c>
      <c r="D33" s="48">
        <v>7756</v>
      </c>
      <c r="E33" s="48">
        <v>7652</v>
      </c>
      <c r="F33" s="49">
        <v>-1.33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17978</v>
      </c>
      <c r="C35" s="54">
        <v>22568</v>
      </c>
      <c r="D35" s="54">
        <v>38093</v>
      </c>
      <c r="E35" s="54">
        <v>40211</v>
      </c>
      <c r="F35" s="55">
        <v>5.56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0484-F0F6-4D32-A334-D2E53AFF6B3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3832</v>
      </c>
      <c r="C7" s="48">
        <v>4924</v>
      </c>
      <c r="D7" s="48">
        <v>9670</v>
      </c>
      <c r="E7" s="48">
        <v>9978</v>
      </c>
      <c r="F7" s="49">
        <v>3.19</v>
      </c>
      <c r="G7" s="13"/>
      <c r="H7" s="13"/>
      <c r="I7" s="13"/>
    </row>
    <row r="8" spans="1:12" x14ac:dyDescent="0.3">
      <c r="A8" s="50" t="s">
        <v>95</v>
      </c>
      <c r="B8" s="51">
        <v>1097</v>
      </c>
      <c r="C8" s="51">
        <v>1396</v>
      </c>
      <c r="D8" s="51">
        <v>4833</v>
      </c>
      <c r="E8" s="51">
        <v>3284</v>
      </c>
      <c r="F8" s="52">
        <v>-32.049999999999997</v>
      </c>
      <c r="G8" s="13"/>
      <c r="H8" s="13"/>
      <c r="I8" s="13"/>
    </row>
    <row r="9" spans="1:12" x14ac:dyDescent="0.3">
      <c r="A9" s="47" t="s">
        <v>96</v>
      </c>
      <c r="B9" s="48">
        <v>3615</v>
      </c>
      <c r="C9" s="48">
        <v>3223</v>
      </c>
      <c r="D9" s="48">
        <v>11995</v>
      </c>
      <c r="E9" s="48">
        <v>9427</v>
      </c>
      <c r="F9" s="49">
        <v>-21.41</v>
      </c>
      <c r="G9" s="13"/>
      <c r="H9" s="13"/>
      <c r="I9" s="13"/>
    </row>
    <row r="10" spans="1:12" x14ac:dyDescent="0.3">
      <c r="A10" s="50" t="s">
        <v>97</v>
      </c>
      <c r="B10" s="51">
        <v>5117</v>
      </c>
      <c r="C10" s="51">
        <v>4439</v>
      </c>
      <c r="D10" s="51">
        <v>12731</v>
      </c>
      <c r="E10" s="51">
        <v>11204</v>
      </c>
      <c r="F10" s="52">
        <v>-11.99</v>
      </c>
      <c r="G10" s="13"/>
      <c r="H10" s="13"/>
      <c r="I10" s="13"/>
    </row>
    <row r="11" spans="1:12" x14ac:dyDescent="0.3">
      <c r="A11" s="47" t="s">
        <v>98</v>
      </c>
      <c r="B11" s="48">
        <v>182724</v>
      </c>
      <c r="C11" s="48">
        <v>261051</v>
      </c>
      <c r="D11" s="48">
        <v>523952</v>
      </c>
      <c r="E11" s="48">
        <v>652833</v>
      </c>
      <c r="F11" s="49">
        <v>24.6</v>
      </c>
      <c r="G11" s="13"/>
      <c r="H11" s="13"/>
      <c r="I11" s="13"/>
    </row>
    <row r="12" spans="1:12" x14ac:dyDescent="0.3">
      <c r="A12" s="50" t="s">
        <v>99</v>
      </c>
      <c r="B12" s="51">
        <v>7157</v>
      </c>
      <c r="C12" s="51">
        <v>13248</v>
      </c>
      <c r="D12" s="51">
        <v>20656</v>
      </c>
      <c r="E12" s="51">
        <v>24483</v>
      </c>
      <c r="F12" s="52">
        <v>18.53</v>
      </c>
      <c r="G12" s="13"/>
      <c r="H12" s="13"/>
      <c r="I12" s="13"/>
    </row>
    <row r="13" spans="1:12" x14ac:dyDescent="0.3">
      <c r="A13" s="47" t="s">
        <v>100</v>
      </c>
      <c r="B13" s="48">
        <v>3680</v>
      </c>
      <c r="C13" s="48">
        <v>2778</v>
      </c>
      <c r="D13" s="48">
        <v>15102</v>
      </c>
      <c r="E13" s="48">
        <v>7270</v>
      </c>
      <c r="F13" s="49">
        <v>-51.86</v>
      </c>
      <c r="G13" s="13"/>
      <c r="H13" s="13"/>
      <c r="I13" s="13"/>
    </row>
    <row r="14" spans="1:12" x14ac:dyDescent="0.3">
      <c r="A14" s="50" t="s">
        <v>101</v>
      </c>
      <c r="B14" s="51">
        <v>97623</v>
      </c>
      <c r="C14" s="51">
        <v>112097</v>
      </c>
      <c r="D14" s="51">
        <v>295580</v>
      </c>
      <c r="E14" s="51">
        <v>316813</v>
      </c>
      <c r="F14" s="52">
        <v>7.18</v>
      </c>
      <c r="G14" s="13"/>
      <c r="H14" s="13"/>
      <c r="I14" s="13"/>
    </row>
    <row r="15" spans="1:12" x14ac:dyDescent="0.3">
      <c r="A15" s="47" t="s">
        <v>102</v>
      </c>
      <c r="B15" s="48">
        <v>9705</v>
      </c>
      <c r="C15" s="48">
        <v>10350</v>
      </c>
      <c r="D15" s="48">
        <v>27449</v>
      </c>
      <c r="E15" s="48">
        <v>28099</v>
      </c>
      <c r="F15" s="49">
        <v>2.37</v>
      </c>
      <c r="G15" s="13"/>
      <c r="H15" s="13"/>
      <c r="I15" s="13"/>
    </row>
    <row r="16" spans="1:12" x14ac:dyDescent="0.3">
      <c r="A16" s="50" t="s">
        <v>103</v>
      </c>
      <c r="B16" s="51">
        <v>17784</v>
      </c>
      <c r="C16" s="51">
        <v>14913</v>
      </c>
      <c r="D16" s="51">
        <v>44918</v>
      </c>
      <c r="E16" s="51">
        <v>40296</v>
      </c>
      <c r="F16" s="52">
        <v>-10.29</v>
      </c>
      <c r="G16" s="13"/>
      <c r="H16" s="13"/>
      <c r="I16" s="13"/>
    </row>
    <row r="17" spans="1:9" x14ac:dyDescent="0.3">
      <c r="A17" s="47" t="s">
        <v>104</v>
      </c>
      <c r="B17" s="48">
        <v>2362</v>
      </c>
      <c r="C17" s="48">
        <v>3196</v>
      </c>
      <c r="D17" s="48">
        <v>7144</v>
      </c>
      <c r="E17" s="48">
        <v>8316</v>
      </c>
      <c r="F17" s="49">
        <v>16.41</v>
      </c>
      <c r="G17" s="13"/>
      <c r="H17" s="13"/>
      <c r="I17" s="13"/>
    </row>
    <row r="18" spans="1:9" x14ac:dyDescent="0.3">
      <c r="A18" s="50" t="s">
        <v>105</v>
      </c>
      <c r="B18" s="51">
        <v>57856</v>
      </c>
      <c r="C18" s="51">
        <v>33505</v>
      </c>
      <c r="D18" s="51">
        <v>163328</v>
      </c>
      <c r="E18" s="51">
        <v>100620</v>
      </c>
      <c r="F18" s="52">
        <v>-38.39</v>
      </c>
      <c r="G18" s="13"/>
      <c r="H18" s="13"/>
      <c r="I18" s="13"/>
    </row>
    <row r="19" spans="1:9" x14ac:dyDescent="0.3">
      <c r="A19" s="47" t="s">
        <v>106</v>
      </c>
      <c r="B19" s="48">
        <v>1018</v>
      </c>
      <c r="C19" s="48">
        <v>1223</v>
      </c>
      <c r="D19" s="48">
        <v>2850</v>
      </c>
      <c r="E19" s="48">
        <v>3952</v>
      </c>
      <c r="F19" s="49">
        <v>38.67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5521</v>
      </c>
      <c r="E20" s="51">
        <v>9550</v>
      </c>
      <c r="F20" s="52">
        <v>72.98</v>
      </c>
      <c r="G20" s="13"/>
      <c r="H20" s="13"/>
      <c r="I20" s="13"/>
    </row>
    <row r="21" spans="1:9" x14ac:dyDescent="0.3">
      <c r="A21" s="47" t="s">
        <v>108</v>
      </c>
      <c r="B21" s="48">
        <v>13391</v>
      </c>
      <c r="C21" s="48">
        <v>14847</v>
      </c>
      <c r="D21" s="48">
        <v>41839</v>
      </c>
      <c r="E21" s="48">
        <v>40501</v>
      </c>
      <c r="F21" s="49">
        <v>-3.2</v>
      </c>
      <c r="G21" s="13"/>
      <c r="H21" s="13"/>
      <c r="I21" s="13"/>
    </row>
    <row r="22" spans="1:9" x14ac:dyDescent="0.3">
      <c r="A22" s="50" t="s">
        <v>109</v>
      </c>
      <c r="B22" s="51">
        <v>216345</v>
      </c>
      <c r="C22" s="51">
        <v>206133</v>
      </c>
      <c r="D22" s="51">
        <v>644387</v>
      </c>
      <c r="E22" s="51">
        <v>564566</v>
      </c>
      <c r="F22" s="52">
        <v>-12.39</v>
      </c>
      <c r="G22" s="13"/>
      <c r="H22" s="13"/>
      <c r="I22" s="13"/>
    </row>
    <row r="23" spans="1:9" x14ac:dyDescent="0.3">
      <c r="A23" s="47" t="s">
        <v>110</v>
      </c>
      <c r="B23" s="48">
        <v>7922</v>
      </c>
      <c r="C23" s="48">
        <v>7872</v>
      </c>
      <c r="D23" s="48">
        <v>21559</v>
      </c>
      <c r="E23" s="48">
        <v>13410</v>
      </c>
      <c r="F23" s="49">
        <v>-37.799999999999997</v>
      </c>
      <c r="G23" s="13"/>
      <c r="H23" s="13"/>
      <c r="I23" s="13"/>
    </row>
    <row r="24" spans="1:9" x14ac:dyDescent="0.3">
      <c r="A24" s="50" t="s">
        <v>111</v>
      </c>
      <c r="B24" s="51">
        <v>2219</v>
      </c>
      <c r="C24" s="51">
        <v>1661</v>
      </c>
      <c r="D24" s="51">
        <v>7296</v>
      </c>
      <c r="E24" s="51">
        <v>6932</v>
      </c>
      <c r="F24" s="52">
        <v>-4.99</v>
      </c>
      <c r="G24" s="13"/>
      <c r="H24" s="13"/>
      <c r="I24" s="13"/>
    </row>
    <row r="25" spans="1:9" x14ac:dyDescent="0.3">
      <c r="A25" s="47" t="s">
        <v>112</v>
      </c>
      <c r="B25" s="48">
        <v>475</v>
      </c>
      <c r="C25" s="48">
        <v>0</v>
      </c>
      <c r="D25" s="48">
        <v>501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1302</v>
      </c>
      <c r="C26" s="51">
        <v>1621</v>
      </c>
      <c r="D26" s="51">
        <v>6206</v>
      </c>
      <c r="E26" s="51">
        <v>3095</v>
      </c>
      <c r="F26" s="52">
        <v>-50.13</v>
      </c>
      <c r="G26" s="13"/>
      <c r="H26" s="13"/>
      <c r="I26" s="13"/>
    </row>
    <row r="27" spans="1:9" x14ac:dyDescent="0.3">
      <c r="A27" s="47" t="s">
        <v>114</v>
      </c>
      <c r="B27" s="48">
        <v>1587</v>
      </c>
      <c r="C27" s="48">
        <v>3159</v>
      </c>
      <c r="D27" s="48">
        <v>4821</v>
      </c>
      <c r="E27" s="48">
        <v>6943</v>
      </c>
      <c r="F27" s="49">
        <v>44.02</v>
      </c>
      <c r="G27" s="13"/>
      <c r="H27" s="13"/>
      <c r="I27" s="13"/>
    </row>
    <row r="28" spans="1:9" x14ac:dyDescent="0.3">
      <c r="A28" s="50" t="s">
        <v>115</v>
      </c>
      <c r="B28" s="51">
        <v>62996</v>
      </c>
      <c r="C28" s="51">
        <v>38772</v>
      </c>
      <c r="D28" s="51">
        <v>161112</v>
      </c>
      <c r="E28" s="51">
        <v>100362</v>
      </c>
      <c r="F28" s="52">
        <v>-37.71</v>
      </c>
      <c r="G28" s="13"/>
      <c r="H28" s="13"/>
      <c r="I28" s="13"/>
    </row>
    <row r="29" spans="1:9" x14ac:dyDescent="0.3">
      <c r="A29" s="47" t="s">
        <v>116</v>
      </c>
      <c r="B29" s="48">
        <v>2755</v>
      </c>
      <c r="C29" s="48">
        <v>2290</v>
      </c>
      <c r="D29" s="48">
        <v>6758</v>
      </c>
      <c r="E29" s="48">
        <v>5557</v>
      </c>
      <c r="F29" s="49">
        <v>-17.77</v>
      </c>
      <c r="G29" s="13"/>
      <c r="H29" s="13"/>
      <c r="I29" s="13"/>
    </row>
    <row r="30" spans="1:9" x14ac:dyDescent="0.3">
      <c r="A30" s="50" t="s">
        <v>117</v>
      </c>
      <c r="B30" s="51">
        <v>2825</v>
      </c>
      <c r="C30" s="51">
        <v>1724</v>
      </c>
      <c r="D30" s="51">
        <v>7880</v>
      </c>
      <c r="E30" s="51">
        <v>5380</v>
      </c>
      <c r="F30" s="52">
        <v>-31.73</v>
      </c>
      <c r="G30" s="13"/>
      <c r="H30" s="13"/>
      <c r="I30" s="13"/>
    </row>
    <row r="31" spans="1:9" x14ac:dyDescent="0.3">
      <c r="A31" s="47" t="s">
        <v>118</v>
      </c>
      <c r="B31" s="48">
        <v>6052</v>
      </c>
      <c r="C31" s="48">
        <v>9684</v>
      </c>
      <c r="D31" s="48">
        <v>19027</v>
      </c>
      <c r="E31" s="48">
        <v>19485</v>
      </c>
      <c r="F31" s="49">
        <v>2.41</v>
      </c>
      <c r="G31" s="13"/>
      <c r="H31" s="13"/>
      <c r="I31" s="13"/>
    </row>
    <row r="32" spans="1:9" x14ac:dyDescent="0.3">
      <c r="A32" s="50" t="s">
        <v>119</v>
      </c>
      <c r="B32" s="51">
        <v>27278</v>
      </c>
      <c r="C32" s="51">
        <v>36327</v>
      </c>
      <c r="D32" s="51">
        <v>71483</v>
      </c>
      <c r="E32" s="51">
        <v>104528</v>
      </c>
      <c r="F32" s="52">
        <v>46.23</v>
      </c>
      <c r="G32" s="13"/>
      <c r="H32" s="13"/>
      <c r="I32" s="13"/>
    </row>
    <row r="33" spans="1:9" x14ac:dyDescent="0.3">
      <c r="A33" s="47" t="s">
        <v>120</v>
      </c>
      <c r="B33" s="48">
        <v>7336</v>
      </c>
      <c r="C33" s="48">
        <v>10746</v>
      </c>
      <c r="D33" s="48">
        <v>31842</v>
      </c>
      <c r="E33" s="48">
        <v>26625</v>
      </c>
      <c r="F33" s="49">
        <v>-16.38</v>
      </c>
      <c r="G33" s="13"/>
      <c r="H33" s="13"/>
      <c r="I33" s="13"/>
    </row>
    <row r="34" spans="1:9" x14ac:dyDescent="0.3">
      <c r="A34" s="50" t="s">
        <v>121</v>
      </c>
      <c r="B34" s="51">
        <v>407</v>
      </c>
      <c r="C34" s="51">
        <v>611</v>
      </c>
      <c r="D34" s="51">
        <v>1409</v>
      </c>
      <c r="E34" s="51">
        <v>2011</v>
      </c>
      <c r="F34" s="52">
        <v>42.73</v>
      </c>
      <c r="G34" s="13"/>
      <c r="H34" s="13"/>
      <c r="I34" s="13"/>
    </row>
    <row r="35" spans="1:9" x14ac:dyDescent="0.3">
      <c r="A35" s="53" t="s">
        <v>122</v>
      </c>
      <c r="B35" s="54">
        <v>746460</v>
      </c>
      <c r="C35" s="54">
        <v>801790</v>
      </c>
      <c r="D35" s="54">
        <v>2171849</v>
      </c>
      <c r="E35" s="54">
        <v>2125520</v>
      </c>
      <c r="F35" s="55">
        <v>-2.13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A33B0-CE5A-4FC5-98EF-A2C3E03D594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1990</v>
      </c>
      <c r="C7" s="48">
        <v>1793</v>
      </c>
      <c r="D7" s="48">
        <v>6983</v>
      </c>
      <c r="E7" s="48">
        <v>6221</v>
      </c>
      <c r="F7" s="49">
        <v>-10.91</v>
      </c>
      <c r="G7" s="13"/>
      <c r="H7" s="13"/>
      <c r="I7" s="13"/>
    </row>
    <row r="8" spans="1:12" x14ac:dyDescent="0.3">
      <c r="A8" s="50" t="s">
        <v>95</v>
      </c>
      <c r="B8" s="51">
        <v>111</v>
      </c>
      <c r="C8" s="51">
        <v>177</v>
      </c>
      <c r="D8" s="51">
        <v>359</v>
      </c>
      <c r="E8" s="51">
        <v>543</v>
      </c>
      <c r="F8" s="52">
        <v>51.25</v>
      </c>
      <c r="G8" s="13"/>
      <c r="H8" s="13"/>
      <c r="I8" s="13"/>
    </row>
    <row r="9" spans="1:12" x14ac:dyDescent="0.3">
      <c r="A9" s="47" t="s">
        <v>96</v>
      </c>
      <c r="B9" s="48">
        <v>2193</v>
      </c>
      <c r="C9" s="48">
        <v>1998</v>
      </c>
      <c r="D9" s="48">
        <v>7534</v>
      </c>
      <c r="E9" s="48">
        <v>5081</v>
      </c>
      <c r="F9" s="49">
        <v>-32.56</v>
      </c>
      <c r="G9" s="13"/>
      <c r="H9" s="13"/>
      <c r="I9" s="13"/>
    </row>
    <row r="10" spans="1:12" x14ac:dyDescent="0.3">
      <c r="A10" s="50" t="s">
        <v>97</v>
      </c>
      <c r="B10" s="51">
        <v>1464</v>
      </c>
      <c r="C10" s="51">
        <v>1484</v>
      </c>
      <c r="D10" s="51">
        <v>4565</v>
      </c>
      <c r="E10" s="51">
        <v>3788</v>
      </c>
      <c r="F10" s="52">
        <v>-17.02</v>
      </c>
      <c r="G10" s="13"/>
      <c r="H10" s="13"/>
      <c r="I10" s="13"/>
    </row>
    <row r="11" spans="1:12" x14ac:dyDescent="0.3">
      <c r="A11" s="47" t="s">
        <v>98</v>
      </c>
      <c r="B11" s="48">
        <v>168224</v>
      </c>
      <c r="C11" s="48">
        <v>243408</v>
      </c>
      <c r="D11" s="48">
        <v>476959</v>
      </c>
      <c r="E11" s="48">
        <v>609428</v>
      </c>
      <c r="F11" s="49">
        <v>27.77</v>
      </c>
      <c r="G11" s="13"/>
      <c r="H11" s="13"/>
      <c r="I11" s="13"/>
    </row>
    <row r="12" spans="1:12" x14ac:dyDescent="0.3">
      <c r="A12" s="50" t="s">
        <v>99</v>
      </c>
      <c r="B12" s="51">
        <v>417</v>
      </c>
      <c r="C12" s="51">
        <v>2921</v>
      </c>
      <c r="D12" s="51">
        <v>5649</v>
      </c>
      <c r="E12" s="51">
        <v>7211</v>
      </c>
      <c r="F12" s="52">
        <v>27.65</v>
      </c>
      <c r="G12" s="13"/>
      <c r="H12" s="13"/>
      <c r="I12" s="13"/>
    </row>
    <row r="13" spans="1:12" x14ac:dyDescent="0.3">
      <c r="A13" s="47" t="s">
        <v>100</v>
      </c>
      <c r="B13" s="48">
        <v>328</v>
      </c>
      <c r="C13" s="48">
        <v>385</v>
      </c>
      <c r="D13" s="48">
        <v>1260</v>
      </c>
      <c r="E13" s="48">
        <v>1017</v>
      </c>
      <c r="F13" s="49">
        <v>-19.29</v>
      </c>
      <c r="G13" s="13"/>
      <c r="H13" s="13"/>
      <c r="I13" s="13"/>
    </row>
    <row r="14" spans="1:12" x14ac:dyDescent="0.3">
      <c r="A14" s="50" t="s">
        <v>101</v>
      </c>
      <c r="B14" s="51">
        <v>83463</v>
      </c>
      <c r="C14" s="51">
        <v>102959</v>
      </c>
      <c r="D14" s="51">
        <v>255940</v>
      </c>
      <c r="E14" s="51">
        <v>286134</v>
      </c>
      <c r="F14" s="52">
        <v>11.8</v>
      </c>
      <c r="G14" s="13"/>
      <c r="H14" s="13"/>
      <c r="I14" s="13"/>
    </row>
    <row r="15" spans="1:12" x14ac:dyDescent="0.3">
      <c r="A15" s="47" t="s">
        <v>102</v>
      </c>
      <c r="B15" s="48">
        <v>5144</v>
      </c>
      <c r="C15" s="48">
        <v>5486</v>
      </c>
      <c r="D15" s="48">
        <v>14546</v>
      </c>
      <c r="E15" s="48">
        <v>14893</v>
      </c>
      <c r="F15" s="49">
        <v>2.39</v>
      </c>
      <c r="G15" s="13"/>
      <c r="H15" s="13"/>
      <c r="I15" s="13"/>
    </row>
    <row r="16" spans="1:12" x14ac:dyDescent="0.3">
      <c r="A16" s="50" t="s">
        <v>103</v>
      </c>
      <c r="B16" s="51">
        <v>1083</v>
      </c>
      <c r="C16" s="51">
        <v>1210</v>
      </c>
      <c r="D16" s="51">
        <v>3859</v>
      </c>
      <c r="E16" s="51">
        <v>3355</v>
      </c>
      <c r="F16" s="52">
        <v>-13.06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55965</v>
      </c>
      <c r="C18" s="51">
        <v>32259</v>
      </c>
      <c r="D18" s="51">
        <v>157953</v>
      </c>
      <c r="E18" s="51">
        <v>95685</v>
      </c>
      <c r="F18" s="52">
        <v>-39.42</v>
      </c>
      <c r="G18" s="13"/>
      <c r="H18" s="13"/>
      <c r="I18" s="13"/>
    </row>
    <row r="19" spans="1:9" x14ac:dyDescent="0.3">
      <c r="A19" s="47" t="s">
        <v>106</v>
      </c>
      <c r="B19" s="48">
        <v>660</v>
      </c>
      <c r="C19" s="48">
        <v>473</v>
      </c>
      <c r="D19" s="48">
        <v>1735</v>
      </c>
      <c r="E19" s="48">
        <v>1605</v>
      </c>
      <c r="F19" s="49">
        <v>-7.49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5521</v>
      </c>
      <c r="E20" s="51">
        <v>9368</v>
      </c>
      <c r="F20" s="52">
        <v>69.680000000000007</v>
      </c>
      <c r="G20" s="13"/>
      <c r="H20" s="13"/>
      <c r="I20" s="13"/>
    </row>
    <row r="21" spans="1:9" x14ac:dyDescent="0.3">
      <c r="A21" s="47" t="s">
        <v>108</v>
      </c>
      <c r="B21" s="48">
        <v>10573</v>
      </c>
      <c r="C21" s="48">
        <v>14194</v>
      </c>
      <c r="D21" s="48">
        <v>34781</v>
      </c>
      <c r="E21" s="48">
        <v>37301</v>
      </c>
      <c r="F21" s="49">
        <v>7.25</v>
      </c>
      <c r="G21" s="13"/>
      <c r="H21" s="13"/>
      <c r="I21" s="13"/>
    </row>
    <row r="22" spans="1:9" x14ac:dyDescent="0.3">
      <c r="A22" s="50" t="s">
        <v>109</v>
      </c>
      <c r="B22" s="51">
        <v>191903</v>
      </c>
      <c r="C22" s="51">
        <v>187182</v>
      </c>
      <c r="D22" s="51">
        <v>568292</v>
      </c>
      <c r="E22" s="51">
        <v>515105</v>
      </c>
      <c r="F22" s="52">
        <v>-9.36</v>
      </c>
      <c r="G22" s="13"/>
      <c r="H22" s="13"/>
      <c r="I22" s="13"/>
    </row>
    <row r="23" spans="1:9" x14ac:dyDescent="0.3">
      <c r="A23" s="47" t="s">
        <v>110</v>
      </c>
      <c r="B23" s="48">
        <v>4252</v>
      </c>
      <c r="C23" s="48">
        <v>2352</v>
      </c>
      <c r="D23" s="48">
        <v>11142</v>
      </c>
      <c r="E23" s="48">
        <v>5383</v>
      </c>
      <c r="F23" s="49">
        <v>-51.69</v>
      </c>
      <c r="G23" s="13"/>
      <c r="H23" s="13"/>
      <c r="I23" s="13"/>
    </row>
    <row r="24" spans="1:9" x14ac:dyDescent="0.3">
      <c r="A24" s="50" t="s">
        <v>111</v>
      </c>
      <c r="B24" s="51">
        <v>825</v>
      </c>
      <c r="C24" s="51">
        <v>654</v>
      </c>
      <c r="D24" s="51">
        <v>4079</v>
      </c>
      <c r="E24" s="51">
        <v>4327</v>
      </c>
      <c r="F24" s="52">
        <v>6.08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972</v>
      </c>
      <c r="C26" s="51">
        <v>665</v>
      </c>
      <c r="D26" s="51">
        <v>3197</v>
      </c>
      <c r="E26" s="51">
        <v>1337</v>
      </c>
      <c r="F26" s="52">
        <v>-58.18</v>
      </c>
      <c r="G26" s="13"/>
      <c r="H26" s="13"/>
      <c r="I26" s="13"/>
    </row>
    <row r="27" spans="1:9" x14ac:dyDescent="0.3">
      <c r="A27" s="47" t="s">
        <v>114</v>
      </c>
      <c r="B27" s="48">
        <v>380</v>
      </c>
      <c r="C27" s="48">
        <v>1709</v>
      </c>
      <c r="D27" s="48">
        <v>1117</v>
      </c>
      <c r="E27" s="48">
        <v>2333</v>
      </c>
      <c r="F27" s="49">
        <v>108.86</v>
      </c>
      <c r="G27" s="13"/>
      <c r="H27" s="13"/>
      <c r="I27" s="13"/>
    </row>
    <row r="28" spans="1:9" x14ac:dyDescent="0.3">
      <c r="A28" s="50" t="s">
        <v>115</v>
      </c>
      <c r="B28" s="51">
        <v>47524</v>
      </c>
      <c r="C28" s="51">
        <v>33250</v>
      </c>
      <c r="D28" s="51">
        <v>112458</v>
      </c>
      <c r="E28" s="51">
        <v>85028</v>
      </c>
      <c r="F28" s="52">
        <v>-24.39</v>
      </c>
      <c r="G28" s="13"/>
      <c r="H28" s="13"/>
      <c r="I28" s="13"/>
    </row>
    <row r="29" spans="1:9" x14ac:dyDescent="0.3">
      <c r="A29" s="47" t="s">
        <v>116</v>
      </c>
      <c r="B29" s="48">
        <v>1240</v>
      </c>
      <c r="C29" s="48">
        <v>1116</v>
      </c>
      <c r="D29" s="48">
        <v>3323</v>
      </c>
      <c r="E29" s="48">
        <v>2740</v>
      </c>
      <c r="F29" s="49">
        <v>-17.54</v>
      </c>
      <c r="G29" s="13"/>
      <c r="H29" s="13"/>
      <c r="I29" s="13"/>
    </row>
    <row r="30" spans="1:9" x14ac:dyDescent="0.3">
      <c r="A30" s="50" t="s">
        <v>117</v>
      </c>
      <c r="B30" s="51">
        <v>1392</v>
      </c>
      <c r="C30" s="51">
        <v>1229</v>
      </c>
      <c r="D30" s="51">
        <v>4208</v>
      </c>
      <c r="E30" s="51">
        <v>3711</v>
      </c>
      <c r="F30" s="52">
        <v>-11.81</v>
      </c>
      <c r="G30" s="13"/>
      <c r="H30" s="13"/>
      <c r="I30" s="13"/>
    </row>
    <row r="31" spans="1:9" x14ac:dyDescent="0.3">
      <c r="A31" s="47" t="s">
        <v>118</v>
      </c>
      <c r="B31" s="48">
        <v>1334</v>
      </c>
      <c r="C31" s="48">
        <v>4953</v>
      </c>
      <c r="D31" s="48">
        <v>4986</v>
      </c>
      <c r="E31" s="48">
        <v>8902</v>
      </c>
      <c r="F31" s="49">
        <v>78.540000000000006</v>
      </c>
      <c r="G31" s="13"/>
      <c r="H31" s="13"/>
      <c r="I31" s="13"/>
    </row>
    <row r="32" spans="1:9" x14ac:dyDescent="0.3">
      <c r="A32" s="50" t="s">
        <v>119</v>
      </c>
      <c r="B32" s="51">
        <v>21188</v>
      </c>
      <c r="C32" s="51">
        <v>31580</v>
      </c>
      <c r="D32" s="51">
        <v>53937</v>
      </c>
      <c r="E32" s="51">
        <v>91177</v>
      </c>
      <c r="F32" s="52">
        <v>69.040000000000006</v>
      </c>
      <c r="G32" s="13"/>
      <c r="H32" s="13"/>
      <c r="I32" s="13"/>
    </row>
    <row r="33" spans="1:9" x14ac:dyDescent="0.3">
      <c r="A33" s="47" t="s">
        <v>120</v>
      </c>
      <c r="B33" s="48">
        <v>2879</v>
      </c>
      <c r="C33" s="48">
        <v>4503</v>
      </c>
      <c r="D33" s="48">
        <v>15593</v>
      </c>
      <c r="E33" s="48">
        <v>11829</v>
      </c>
      <c r="F33" s="49">
        <v>-24.14</v>
      </c>
      <c r="G33" s="13"/>
      <c r="H33" s="13"/>
      <c r="I33" s="13"/>
    </row>
    <row r="34" spans="1:9" x14ac:dyDescent="0.3">
      <c r="A34" s="50" t="s">
        <v>121</v>
      </c>
      <c r="B34" s="51">
        <v>183</v>
      </c>
      <c r="C34" s="51">
        <v>136</v>
      </c>
      <c r="D34" s="51">
        <v>231</v>
      </c>
      <c r="E34" s="51">
        <v>458</v>
      </c>
      <c r="F34" s="52">
        <v>98.27</v>
      </c>
      <c r="G34" s="13"/>
      <c r="H34" s="13"/>
      <c r="I34" s="13"/>
    </row>
    <row r="35" spans="1:9" x14ac:dyDescent="0.3">
      <c r="A35" s="53" t="s">
        <v>122</v>
      </c>
      <c r="B35" s="54">
        <v>605687</v>
      </c>
      <c r="C35" s="54">
        <v>678076</v>
      </c>
      <c r="D35" s="54">
        <v>1760207</v>
      </c>
      <c r="E35" s="54">
        <v>1813960</v>
      </c>
      <c r="F35" s="55">
        <v>3.05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C6AB1-1B7A-452F-B746-1E5AA9DB164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193475</v>
      </c>
      <c r="C11" s="48">
        <v>225192</v>
      </c>
      <c r="D11" s="48">
        <v>511301</v>
      </c>
      <c r="E11" s="48">
        <v>558702</v>
      </c>
      <c r="F11" s="49">
        <v>9.27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6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3537</v>
      </c>
      <c r="E15" s="48">
        <v>721</v>
      </c>
      <c r="F15" s="49">
        <v>-79.62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654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37100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141</v>
      </c>
      <c r="C28" s="51">
        <v>101</v>
      </c>
      <c r="D28" s="51">
        <v>337</v>
      </c>
      <c r="E28" s="51">
        <v>209</v>
      </c>
      <c r="F28" s="52">
        <v>-37.979999999999997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12547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193616</v>
      </c>
      <c r="C35" s="54">
        <v>225299</v>
      </c>
      <c r="D35" s="54">
        <v>564920</v>
      </c>
      <c r="E35" s="54">
        <v>560307</v>
      </c>
      <c r="F35" s="55">
        <v>-0.82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CE60-4059-4C06-A4B4-3818B2540B8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12323</v>
      </c>
      <c r="C7" s="48">
        <v>0</v>
      </c>
      <c r="D7" s="48">
        <v>52241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343</v>
      </c>
      <c r="C8" s="51">
        <v>1763</v>
      </c>
      <c r="D8" s="51">
        <v>6413</v>
      </c>
      <c r="E8" s="51">
        <v>4674</v>
      </c>
      <c r="F8" s="52">
        <v>-27.12</v>
      </c>
      <c r="G8" s="13"/>
      <c r="H8" s="13"/>
      <c r="I8" s="13"/>
    </row>
    <row r="9" spans="1:12" x14ac:dyDescent="0.3">
      <c r="A9" s="47" t="s">
        <v>96</v>
      </c>
      <c r="B9" s="48">
        <v>270</v>
      </c>
      <c r="C9" s="48">
        <v>0</v>
      </c>
      <c r="D9" s="48">
        <v>315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6988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6157471</v>
      </c>
      <c r="C11" s="48">
        <v>5355332</v>
      </c>
      <c r="D11" s="48">
        <v>18583631</v>
      </c>
      <c r="E11" s="48">
        <v>15816579</v>
      </c>
      <c r="F11" s="49">
        <v>-14.89</v>
      </c>
      <c r="G11" s="13"/>
      <c r="H11" s="13"/>
      <c r="I11" s="13"/>
    </row>
    <row r="12" spans="1:12" x14ac:dyDescent="0.3">
      <c r="A12" s="50" t="s">
        <v>99</v>
      </c>
      <c r="B12" s="51">
        <v>167094</v>
      </c>
      <c r="C12" s="51">
        <v>132983</v>
      </c>
      <c r="D12" s="51">
        <v>486696</v>
      </c>
      <c r="E12" s="51">
        <v>471721</v>
      </c>
      <c r="F12" s="52">
        <v>-3.08</v>
      </c>
      <c r="G12" s="13"/>
      <c r="H12" s="13"/>
      <c r="I12" s="13"/>
    </row>
    <row r="13" spans="1:12" x14ac:dyDescent="0.3">
      <c r="A13" s="47" t="s">
        <v>100</v>
      </c>
      <c r="B13" s="48">
        <v>35</v>
      </c>
      <c r="C13" s="48">
        <v>1843</v>
      </c>
      <c r="D13" s="48">
        <v>193</v>
      </c>
      <c r="E13" s="48">
        <v>3929</v>
      </c>
      <c r="F13" s="49">
        <v>1935.75</v>
      </c>
      <c r="G13" s="13"/>
      <c r="H13" s="13"/>
      <c r="I13" s="13"/>
    </row>
    <row r="14" spans="1:12" x14ac:dyDescent="0.3">
      <c r="A14" s="50" t="s">
        <v>101</v>
      </c>
      <c r="B14" s="51">
        <v>1521622</v>
      </c>
      <c r="C14" s="51">
        <v>2122530</v>
      </c>
      <c r="D14" s="51">
        <v>4638149</v>
      </c>
      <c r="E14" s="51">
        <v>6049487</v>
      </c>
      <c r="F14" s="52">
        <v>30.43</v>
      </c>
      <c r="G14" s="13"/>
      <c r="H14" s="13"/>
      <c r="I14" s="13"/>
    </row>
    <row r="15" spans="1:12" x14ac:dyDescent="0.3">
      <c r="A15" s="47" t="s">
        <v>102</v>
      </c>
      <c r="B15" s="48">
        <v>68771</v>
      </c>
      <c r="C15" s="48">
        <v>1622</v>
      </c>
      <c r="D15" s="48">
        <v>75609</v>
      </c>
      <c r="E15" s="48">
        <v>8895</v>
      </c>
      <c r="F15" s="49">
        <v>-88.24</v>
      </c>
      <c r="G15" s="13"/>
      <c r="H15" s="13"/>
      <c r="I15" s="13"/>
    </row>
    <row r="16" spans="1:12" x14ac:dyDescent="0.3">
      <c r="A16" s="50" t="s">
        <v>103</v>
      </c>
      <c r="B16" s="51">
        <v>24</v>
      </c>
      <c r="C16" s="51">
        <v>180</v>
      </c>
      <c r="D16" s="51">
        <v>2788</v>
      </c>
      <c r="E16" s="51">
        <v>68814</v>
      </c>
      <c r="F16" s="52">
        <v>2368.2199999999998</v>
      </c>
      <c r="G16" s="13"/>
      <c r="H16" s="13"/>
      <c r="I16" s="13"/>
    </row>
    <row r="17" spans="1:9" x14ac:dyDescent="0.3">
      <c r="A17" s="47" t="s">
        <v>104</v>
      </c>
      <c r="B17" s="48">
        <v>7024</v>
      </c>
      <c r="C17" s="48">
        <v>4531</v>
      </c>
      <c r="D17" s="48">
        <v>18622</v>
      </c>
      <c r="E17" s="48">
        <v>11243</v>
      </c>
      <c r="F17" s="49">
        <v>-39.630000000000003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4416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205121</v>
      </c>
      <c r="C20" s="51">
        <v>73416</v>
      </c>
      <c r="D20" s="51">
        <v>909796</v>
      </c>
      <c r="E20" s="51">
        <v>100278</v>
      </c>
      <c r="F20" s="52">
        <v>-88.98</v>
      </c>
      <c r="G20" s="13"/>
      <c r="H20" s="13"/>
      <c r="I20" s="13"/>
    </row>
    <row r="21" spans="1:9" x14ac:dyDescent="0.3">
      <c r="A21" s="47" t="s">
        <v>108</v>
      </c>
      <c r="B21" s="48">
        <v>333645</v>
      </c>
      <c r="C21" s="48">
        <v>279227</v>
      </c>
      <c r="D21" s="48">
        <v>688593</v>
      </c>
      <c r="E21" s="48">
        <v>722813</v>
      </c>
      <c r="F21" s="49">
        <v>4.97</v>
      </c>
      <c r="G21" s="13"/>
      <c r="H21" s="13"/>
      <c r="I21" s="13"/>
    </row>
    <row r="22" spans="1:9" x14ac:dyDescent="0.3">
      <c r="A22" s="50" t="s">
        <v>109</v>
      </c>
      <c r="B22" s="51">
        <v>846331</v>
      </c>
      <c r="C22" s="51">
        <v>1293695</v>
      </c>
      <c r="D22" s="51">
        <v>2573414</v>
      </c>
      <c r="E22" s="51">
        <v>3479943</v>
      </c>
      <c r="F22" s="52">
        <v>35.229999999999997</v>
      </c>
      <c r="G22" s="13"/>
      <c r="H22" s="13"/>
      <c r="I22" s="13"/>
    </row>
    <row r="23" spans="1:9" x14ac:dyDescent="0.3">
      <c r="A23" s="47" t="s">
        <v>110</v>
      </c>
      <c r="B23" s="48">
        <v>81045</v>
      </c>
      <c r="C23" s="48">
        <v>69108</v>
      </c>
      <c r="D23" s="48">
        <v>117905</v>
      </c>
      <c r="E23" s="48">
        <v>323764</v>
      </c>
      <c r="F23" s="49">
        <v>174.6</v>
      </c>
      <c r="G23" s="13"/>
      <c r="H23" s="13"/>
      <c r="I23" s="13"/>
    </row>
    <row r="24" spans="1:9" x14ac:dyDescent="0.3">
      <c r="A24" s="50" t="s">
        <v>111</v>
      </c>
      <c r="B24" s="51">
        <v>905</v>
      </c>
      <c r="C24" s="51">
        <v>544</v>
      </c>
      <c r="D24" s="51">
        <v>1391</v>
      </c>
      <c r="E24" s="51">
        <v>1526</v>
      </c>
      <c r="F24" s="52">
        <v>9.7100000000000009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29263</v>
      </c>
      <c r="C26" s="51">
        <v>31430</v>
      </c>
      <c r="D26" s="51">
        <v>29263</v>
      </c>
      <c r="E26" s="51">
        <v>104296</v>
      </c>
      <c r="F26" s="52">
        <v>256.41000000000003</v>
      </c>
      <c r="G26" s="13"/>
      <c r="H26" s="13"/>
      <c r="I26" s="13"/>
    </row>
    <row r="27" spans="1:9" x14ac:dyDescent="0.3">
      <c r="A27" s="47" t="s">
        <v>114</v>
      </c>
      <c r="B27" s="48">
        <v>3891</v>
      </c>
      <c r="C27" s="48">
        <v>0</v>
      </c>
      <c r="D27" s="48">
        <v>8705</v>
      </c>
      <c r="E27" s="48">
        <v>2770</v>
      </c>
      <c r="F27" s="49">
        <v>-68.180000000000007</v>
      </c>
      <c r="G27" s="13"/>
      <c r="H27" s="13"/>
      <c r="I27" s="13"/>
    </row>
    <row r="28" spans="1:9" x14ac:dyDescent="0.3">
      <c r="A28" s="50" t="s">
        <v>115</v>
      </c>
      <c r="B28" s="51">
        <v>39307</v>
      </c>
      <c r="C28" s="51">
        <v>70054</v>
      </c>
      <c r="D28" s="51">
        <v>121909</v>
      </c>
      <c r="E28" s="51">
        <v>181386</v>
      </c>
      <c r="F28" s="52">
        <v>48.79</v>
      </c>
      <c r="G28" s="13"/>
      <c r="H28" s="13"/>
      <c r="I28" s="13"/>
    </row>
    <row r="29" spans="1:9" x14ac:dyDescent="0.3">
      <c r="A29" s="47" t="s">
        <v>116</v>
      </c>
      <c r="B29" s="48">
        <v>15942</v>
      </c>
      <c r="C29" s="48">
        <v>13178</v>
      </c>
      <c r="D29" s="48">
        <v>24464</v>
      </c>
      <c r="E29" s="48">
        <v>24001</v>
      </c>
      <c r="F29" s="49">
        <v>-1.89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133394</v>
      </c>
      <c r="C31" s="48">
        <v>260921</v>
      </c>
      <c r="D31" s="48">
        <v>392676</v>
      </c>
      <c r="E31" s="48">
        <v>708807</v>
      </c>
      <c r="F31" s="49">
        <v>80.510000000000005</v>
      </c>
      <c r="G31" s="13"/>
      <c r="H31" s="13"/>
      <c r="I31" s="13"/>
    </row>
    <row r="32" spans="1:9" x14ac:dyDescent="0.3">
      <c r="A32" s="50" t="s">
        <v>119</v>
      </c>
      <c r="B32" s="51">
        <v>2977814</v>
      </c>
      <c r="C32" s="51">
        <v>3078549</v>
      </c>
      <c r="D32" s="51">
        <v>9047840</v>
      </c>
      <c r="E32" s="51">
        <v>9390998</v>
      </c>
      <c r="F32" s="52">
        <v>3.79</v>
      </c>
      <c r="G32" s="13"/>
      <c r="H32" s="13"/>
      <c r="I32" s="13"/>
    </row>
    <row r="33" spans="1:9" x14ac:dyDescent="0.3">
      <c r="A33" s="47" t="s">
        <v>120</v>
      </c>
      <c r="B33" s="48">
        <v>21395</v>
      </c>
      <c r="C33" s="48">
        <v>19927</v>
      </c>
      <c r="D33" s="48">
        <v>48961</v>
      </c>
      <c r="E33" s="48">
        <v>51153</v>
      </c>
      <c r="F33" s="49">
        <v>4.4800000000000004</v>
      </c>
      <c r="G33" s="13"/>
      <c r="H33" s="13"/>
      <c r="I33" s="13"/>
    </row>
    <row r="34" spans="1:9" x14ac:dyDescent="0.3">
      <c r="A34" s="50" t="s">
        <v>121</v>
      </c>
      <c r="B34" s="51">
        <v>518</v>
      </c>
      <c r="C34" s="51">
        <v>0</v>
      </c>
      <c r="D34" s="51">
        <v>558</v>
      </c>
      <c r="E34" s="51">
        <v>2372</v>
      </c>
      <c r="F34" s="52">
        <v>325.08999999999997</v>
      </c>
      <c r="G34" s="13"/>
      <c r="H34" s="13"/>
      <c r="I34" s="13"/>
    </row>
    <row r="35" spans="1:9" x14ac:dyDescent="0.3">
      <c r="A35" s="53" t="s">
        <v>122</v>
      </c>
      <c r="B35" s="54">
        <v>12623548</v>
      </c>
      <c r="C35" s="54">
        <v>12810833</v>
      </c>
      <c r="D35" s="54">
        <v>37830132</v>
      </c>
      <c r="E35" s="54">
        <v>37540853</v>
      </c>
      <c r="F35" s="55">
        <v>-0.76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8AC6D-C842-4980-B62B-0A293400CC8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343</v>
      </c>
      <c r="C8" s="51">
        <v>1763</v>
      </c>
      <c r="D8" s="51">
        <v>6413</v>
      </c>
      <c r="E8" s="51">
        <v>4674</v>
      </c>
      <c r="F8" s="52">
        <v>-27.12</v>
      </c>
      <c r="G8" s="13"/>
      <c r="H8" s="13"/>
      <c r="I8" s="13"/>
    </row>
    <row r="9" spans="1:12" x14ac:dyDescent="0.3">
      <c r="A9" s="47" t="s">
        <v>96</v>
      </c>
      <c r="B9" s="48">
        <v>270</v>
      </c>
      <c r="C9" s="48">
        <v>0</v>
      </c>
      <c r="D9" s="48">
        <v>270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4755883</v>
      </c>
      <c r="C11" s="48">
        <v>4326558</v>
      </c>
      <c r="D11" s="48">
        <v>14561621</v>
      </c>
      <c r="E11" s="48">
        <v>13068952</v>
      </c>
      <c r="F11" s="49">
        <v>-10.25</v>
      </c>
      <c r="G11" s="13"/>
      <c r="H11" s="13"/>
      <c r="I11" s="13"/>
    </row>
    <row r="12" spans="1:12" x14ac:dyDescent="0.3">
      <c r="A12" s="50" t="s">
        <v>99</v>
      </c>
      <c r="B12" s="51">
        <v>713</v>
      </c>
      <c r="C12" s="51">
        <v>20102</v>
      </c>
      <c r="D12" s="51">
        <v>713</v>
      </c>
      <c r="E12" s="51">
        <v>195293</v>
      </c>
      <c r="F12" s="52">
        <v>27290.32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34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1003988</v>
      </c>
      <c r="C14" s="51">
        <v>1650831</v>
      </c>
      <c r="D14" s="51">
        <v>3256793</v>
      </c>
      <c r="E14" s="51">
        <v>4800142</v>
      </c>
      <c r="F14" s="52">
        <v>47.39</v>
      </c>
      <c r="G14" s="13"/>
      <c r="H14" s="13"/>
      <c r="I14" s="13"/>
    </row>
    <row r="15" spans="1:12" x14ac:dyDescent="0.3">
      <c r="A15" s="47" t="s">
        <v>102</v>
      </c>
      <c r="B15" s="48">
        <v>2841</v>
      </c>
      <c r="C15" s="48">
        <v>1622</v>
      </c>
      <c r="D15" s="48">
        <v>8836</v>
      </c>
      <c r="E15" s="48">
        <v>8895</v>
      </c>
      <c r="F15" s="49">
        <v>0.67</v>
      </c>
      <c r="G15" s="13"/>
      <c r="H15" s="13"/>
      <c r="I15" s="13"/>
    </row>
    <row r="16" spans="1:12" x14ac:dyDescent="0.3">
      <c r="A16" s="50" t="s">
        <v>103</v>
      </c>
      <c r="B16" s="51">
        <v>24</v>
      </c>
      <c r="C16" s="51">
        <v>180</v>
      </c>
      <c r="D16" s="51">
        <v>2788</v>
      </c>
      <c r="E16" s="51">
        <v>750</v>
      </c>
      <c r="F16" s="52">
        <v>-73.099999999999994</v>
      </c>
      <c r="G16" s="13"/>
      <c r="H16" s="13"/>
      <c r="I16" s="13"/>
    </row>
    <row r="17" spans="1:9" x14ac:dyDescent="0.3">
      <c r="A17" s="47" t="s">
        <v>104</v>
      </c>
      <c r="B17" s="48">
        <v>7024</v>
      </c>
      <c r="C17" s="48">
        <v>2884</v>
      </c>
      <c r="D17" s="48">
        <v>18622</v>
      </c>
      <c r="E17" s="48">
        <v>9596</v>
      </c>
      <c r="F17" s="49">
        <v>-48.47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53</v>
      </c>
      <c r="D20" s="51">
        <v>0</v>
      </c>
      <c r="E20" s="51">
        <v>78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1474</v>
      </c>
      <c r="F21" s="59"/>
      <c r="G21" s="13"/>
      <c r="H21" s="13"/>
      <c r="I21" s="13"/>
    </row>
    <row r="22" spans="1:9" x14ac:dyDescent="0.3">
      <c r="A22" s="50" t="s">
        <v>109</v>
      </c>
      <c r="B22" s="51">
        <v>536697</v>
      </c>
      <c r="C22" s="51">
        <v>839610</v>
      </c>
      <c r="D22" s="51">
        <v>1506555</v>
      </c>
      <c r="E22" s="51">
        <v>2344270</v>
      </c>
      <c r="F22" s="52">
        <v>55.6</v>
      </c>
      <c r="G22" s="13"/>
      <c r="H22" s="13"/>
      <c r="I22" s="13"/>
    </row>
    <row r="23" spans="1:9" x14ac:dyDescent="0.3">
      <c r="A23" s="47" t="s">
        <v>110</v>
      </c>
      <c r="B23" s="48">
        <v>51572</v>
      </c>
      <c r="C23" s="48">
        <v>69108</v>
      </c>
      <c r="D23" s="48">
        <v>83023</v>
      </c>
      <c r="E23" s="48">
        <v>307998</v>
      </c>
      <c r="F23" s="49">
        <v>270.98</v>
      </c>
      <c r="G23" s="13"/>
      <c r="H23" s="13"/>
      <c r="I23" s="13"/>
    </row>
    <row r="24" spans="1:9" x14ac:dyDescent="0.3">
      <c r="A24" s="50" t="s">
        <v>111</v>
      </c>
      <c r="B24" s="51">
        <v>905</v>
      </c>
      <c r="C24" s="51">
        <v>544</v>
      </c>
      <c r="D24" s="51">
        <v>1391</v>
      </c>
      <c r="E24" s="51">
        <v>1526</v>
      </c>
      <c r="F24" s="52">
        <v>9.7100000000000009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38214</v>
      </c>
      <c r="C28" s="51">
        <v>67238</v>
      </c>
      <c r="D28" s="51">
        <v>113103</v>
      </c>
      <c r="E28" s="51">
        <v>172540</v>
      </c>
      <c r="F28" s="52">
        <v>52.55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728</v>
      </c>
      <c r="C31" s="48">
        <v>69</v>
      </c>
      <c r="D31" s="48">
        <v>847</v>
      </c>
      <c r="E31" s="48">
        <v>241</v>
      </c>
      <c r="F31" s="49">
        <v>-71.55</v>
      </c>
      <c r="G31" s="13"/>
      <c r="H31" s="13"/>
      <c r="I31" s="13"/>
    </row>
    <row r="32" spans="1:9" x14ac:dyDescent="0.3">
      <c r="A32" s="50" t="s">
        <v>119</v>
      </c>
      <c r="B32" s="51">
        <v>2944038</v>
      </c>
      <c r="C32" s="51">
        <v>3041403</v>
      </c>
      <c r="D32" s="51">
        <v>8940998</v>
      </c>
      <c r="E32" s="51">
        <v>9273255</v>
      </c>
      <c r="F32" s="52">
        <v>3.72</v>
      </c>
      <c r="G32" s="13"/>
      <c r="H32" s="13"/>
      <c r="I32" s="13"/>
    </row>
    <row r="33" spans="1:9" x14ac:dyDescent="0.3">
      <c r="A33" s="47" t="s">
        <v>120</v>
      </c>
      <c r="B33" s="48">
        <v>11889</v>
      </c>
      <c r="C33" s="48">
        <v>5846</v>
      </c>
      <c r="D33" s="48">
        <v>30533</v>
      </c>
      <c r="E33" s="48">
        <v>19180</v>
      </c>
      <c r="F33" s="49">
        <v>-37.18</v>
      </c>
      <c r="G33" s="13"/>
      <c r="H33" s="13"/>
      <c r="I33" s="13"/>
    </row>
    <row r="34" spans="1:9" x14ac:dyDescent="0.3">
      <c r="A34" s="50" t="s">
        <v>121</v>
      </c>
      <c r="B34" s="51">
        <v>518</v>
      </c>
      <c r="C34" s="51">
        <v>0</v>
      </c>
      <c r="D34" s="51">
        <v>558</v>
      </c>
      <c r="E34" s="51">
        <v>82</v>
      </c>
      <c r="F34" s="52">
        <v>-85.3</v>
      </c>
      <c r="G34" s="13"/>
      <c r="H34" s="13"/>
      <c r="I34" s="13"/>
    </row>
    <row r="35" spans="1:9" x14ac:dyDescent="0.3">
      <c r="A35" s="53" t="s">
        <v>122</v>
      </c>
      <c r="B35" s="54">
        <v>9355647</v>
      </c>
      <c r="C35" s="54">
        <v>10027811</v>
      </c>
      <c r="D35" s="54">
        <v>28533098</v>
      </c>
      <c r="E35" s="54">
        <v>30208946</v>
      </c>
      <c r="F35" s="55">
        <v>5.87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321A-7F43-4219-A95A-30E0C29DB2E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333</v>
      </c>
      <c r="C8" s="51">
        <v>0</v>
      </c>
      <c r="D8" s="51">
        <v>2770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51543</v>
      </c>
      <c r="C9" s="48">
        <v>82625</v>
      </c>
      <c r="D9" s="48">
        <v>170824</v>
      </c>
      <c r="E9" s="48">
        <v>197928</v>
      </c>
      <c r="F9" s="49">
        <v>15.87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2782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874412</v>
      </c>
      <c r="C11" s="48">
        <v>1100033</v>
      </c>
      <c r="D11" s="48">
        <v>2671076</v>
      </c>
      <c r="E11" s="48">
        <v>2947773</v>
      </c>
      <c r="F11" s="49">
        <v>10.36</v>
      </c>
      <c r="G11" s="13"/>
      <c r="H11" s="13"/>
      <c r="I11" s="13"/>
    </row>
    <row r="12" spans="1:12" x14ac:dyDescent="0.3">
      <c r="A12" s="50" t="s">
        <v>99</v>
      </c>
      <c r="B12" s="51">
        <v>75262</v>
      </c>
      <c r="C12" s="51">
        <v>55865</v>
      </c>
      <c r="D12" s="51">
        <v>205221</v>
      </c>
      <c r="E12" s="51">
        <v>177474</v>
      </c>
      <c r="F12" s="52">
        <v>-13.52</v>
      </c>
      <c r="G12" s="13"/>
      <c r="H12" s="13"/>
      <c r="I12" s="13"/>
    </row>
    <row r="13" spans="1:12" x14ac:dyDescent="0.3">
      <c r="A13" s="47" t="s">
        <v>100</v>
      </c>
      <c r="B13" s="48">
        <v>975216</v>
      </c>
      <c r="C13" s="48">
        <v>1114548</v>
      </c>
      <c r="D13" s="48">
        <v>2843147</v>
      </c>
      <c r="E13" s="48">
        <v>2658230</v>
      </c>
      <c r="F13" s="49">
        <v>-6.5</v>
      </c>
      <c r="G13" s="13"/>
      <c r="H13" s="13"/>
      <c r="I13" s="13"/>
    </row>
    <row r="14" spans="1:12" x14ac:dyDescent="0.3">
      <c r="A14" s="50" t="s">
        <v>101</v>
      </c>
      <c r="B14" s="51">
        <v>920342</v>
      </c>
      <c r="C14" s="51">
        <v>954763</v>
      </c>
      <c r="D14" s="51">
        <v>2658886</v>
      </c>
      <c r="E14" s="51">
        <v>2528462</v>
      </c>
      <c r="F14" s="52">
        <v>-4.91</v>
      </c>
      <c r="G14" s="13"/>
      <c r="H14" s="13"/>
      <c r="I14" s="13"/>
    </row>
    <row r="15" spans="1:12" x14ac:dyDescent="0.3">
      <c r="A15" s="47" t="s">
        <v>102</v>
      </c>
      <c r="B15" s="48">
        <v>85755</v>
      </c>
      <c r="C15" s="48">
        <v>75292</v>
      </c>
      <c r="D15" s="48">
        <v>201658</v>
      </c>
      <c r="E15" s="48">
        <v>181257</v>
      </c>
      <c r="F15" s="49">
        <v>-10.119999999999999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296</v>
      </c>
      <c r="D16" s="51">
        <v>0</v>
      </c>
      <c r="E16" s="51">
        <v>2158</v>
      </c>
      <c r="F16" s="58"/>
      <c r="G16" s="13"/>
      <c r="H16" s="13"/>
      <c r="I16" s="13"/>
    </row>
    <row r="17" spans="1:9" x14ac:dyDescent="0.3">
      <c r="A17" s="47" t="s">
        <v>104</v>
      </c>
      <c r="B17" s="48">
        <v>31354</v>
      </c>
      <c r="C17" s="48">
        <v>22461</v>
      </c>
      <c r="D17" s="48">
        <v>109049</v>
      </c>
      <c r="E17" s="48">
        <v>92211</v>
      </c>
      <c r="F17" s="49">
        <v>-15.44</v>
      </c>
      <c r="G17" s="13"/>
      <c r="H17" s="13"/>
      <c r="I17" s="13"/>
    </row>
    <row r="18" spans="1:9" x14ac:dyDescent="0.3">
      <c r="A18" s="50" t="s">
        <v>105</v>
      </c>
      <c r="B18" s="51">
        <v>48364</v>
      </c>
      <c r="C18" s="51">
        <v>54225</v>
      </c>
      <c r="D18" s="51">
        <v>145228</v>
      </c>
      <c r="E18" s="51">
        <v>143766</v>
      </c>
      <c r="F18" s="52">
        <v>-1.01</v>
      </c>
      <c r="G18" s="13"/>
      <c r="H18" s="13"/>
      <c r="I18" s="13"/>
    </row>
    <row r="19" spans="1:9" x14ac:dyDescent="0.3">
      <c r="A19" s="47" t="s">
        <v>106</v>
      </c>
      <c r="B19" s="48">
        <v>5913</v>
      </c>
      <c r="C19" s="48">
        <v>4929</v>
      </c>
      <c r="D19" s="48">
        <v>13126</v>
      </c>
      <c r="E19" s="48">
        <v>12404</v>
      </c>
      <c r="F19" s="49">
        <v>-5.5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53683</v>
      </c>
      <c r="C21" s="48">
        <v>39028</v>
      </c>
      <c r="D21" s="48">
        <v>150045</v>
      </c>
      <c r="E21" s="48">
        <v>113422</v>
      </c>
      <c r="F21" s="49">
        <v>-24.41</v>
      </c>
      <c r="G21" s="13"/>
      <c r="H21" s="13"/>
      <c r="I21" s="13"/>
    </row>
    <row r="22" spans="1:9" x14ac:dyDescent="0.3">
      <c r="A22" s="50" t="s">
        <v>109</v>
      </c>
      <c r="B22" s="51">
        <v>344810</v>
      </c>
      <c r="C22" s="51">
        <v>310511</v>
      </c>
      <c r="D22" s="51">
        <v>1047140</v>
      </c>
      <c r="E22" s="51">
        <v>862813</v>
      </c>
      <c r="F22" s="52">
        <v>-17.600000000000001</v>
      </c>
      <c r="G22" s="13"/>
      <c r="H22" s="13"/>
      <c r="I22" s="13"/>
    </row>
    <row r="23" spans="1:9" x14ac:dyDescent="0.3">
      <c r="A23" s="47" t="s">
        <v>110</v>
      </c>
      <c r="B23" s="48">
        <v>42660</v>
      </c>
      <c r="C23" s="48">
        <v>43116</v>
      </c>
      <c r="D23" s="48">
        <v>127879</v>
      </c>
      <c r="E23" s="48">
        <v>119372</v>
      </c>
      <c r="F23" s="49">
        <v>-6.65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45920</v>
      </c>
      <c r="C25" s="48">
        <v>41277</v>
      </c>
      <c r="D25" s="48">
        <v>158045</v>
      </c>
      <c r="E25" s="48">
        <v>114914</v>
      </c>
      <c r="F25" s="49">
        <v>-27.29</v>
      </c>
      <c r="G25" s="13"/>
      <c r="H25" s="13"/>
      <c r="I25" s="13"/>
    </row>
    <row r="26" spans="1:9" x14ac:dyDescent="0.3">
      <c r="A26" s="50" t="s">
        <v>113</v>
      </c>
      <c r="B26" s="51">
        <v>26407</v>
      </c>
      <c r="C26" s="51">
        <v>14</v>
      </c>
      <c r="D26" s="51">
        <v>133551</v>
      </c>
      <c r="E26" s="51">
        <v>14</v>
      </c>
      <c r="F26" s="52">
        <v>-99.99</v>
      </c>
      <c r="G26" s="13"/>
      <c r="H26" s="13"/>
      <c r="I26" s="13"/>
    </row>
    <row r="27" spans="1:9" x14ac:dyDescent="0.3">
      <c r="A27" s="47" t="s">
        <v>114</v>
      </c>
      <c r="B27" s="48">
        <v>51898</v>
      </c>
      <c r="C27" s="48">
        <v>53031</v>
      </c>
      <c r="D27" s="48">
        <v>163057</v>
      </c>
      <c r="E27" s="48">
        <v>159352</v>
      </c>
      <c r="F27" s="49">
        <v>-2.27</v>
      </c>
      <c r="G27" s="13"/>
      <c r="H27" s="13"/>
      <c r="I27" s="13"/>
    </row>
    <row r="28" spans="1:9" x14ac:dyDescent="0.3">
      <c r="A28" s="50" t="s">
        <v>115</v>
      </c>
      <c r="B28" s="51">
        <v>351297</v>
      </c>
      <c r="C28" s="51">
        <v>321127</v>
      </c>
      <c r="D28" s="51">
        <v>1029203</v>
      </c>
      <c r="E28" s="51">
        <v>886043</v>
      </c>
      <c r="F28" s="52">
        <v>-13.91</v>
      </c>
      <c r="G28" s="13"/>
      <c r="H28" s="13"/>
      <c r="I28" s="13"/>
    </row>
    <row r="29" spans="1:9" x14ac:dyDescent="0.3">
      <c r="A29" s="47" t="s">
        <v>116</v>
      </c>
      <c r="B29" s="48">
        <v>186523</v>
      </c>
      <c r="C29" s="48">
        <v>236967</v>
      </c>
      <c r="D29" s="48">
        <v>519962</v>
      </c>
      <c r="E29" s="48">
        <v>590237</v>
      </c>
      <c r="F29" s="49">
        <v>13.52</v>
      </c>
      <c r="G29" s="13"/>
      <c r="H29" s="13"/>
      <c r="I29" s="13"/>
    </row>
    <row r="30" spans="1:9" x14ac:dyDescent="0.3">
      <c r="A30" s="50" t="s">
        <v>117</v>
      </c>
      <c r="B30" s="51">
        <v>13416</v>
      </c>
      <c r="C30" s="51">
        <v>9142</v>
      </c>
      <c r="D30" s="51">
        <v>35949</v>
      </c>
      <c r="E30" s="51">
        <v>27647</v>
      </c>
      <c r="F30" s="52">
        <v>-23.09</v>
      </c>
      <c r="G30" s="13"/>
      <c r="H30" s="13"/>
      <c r="I30" s="13"/>
    </row>
    <row r="31" spans="1:9" x14ac:dyDescent="0.3">
      <c r="A31" s="47" t="s">
        <v>118</v>
      </c>
      <c r="B31" s="48">
        <v>18824</v>
      </c>
      <c r="C31" s="48">
        <v>39271</v>
      </c>
      <c r="D31" s="48">
        <v>64738</v>
      </c>
      <c r="E31" s="48">
        <v>86667</v>
      </c>
      <c r="F31" s="49">
        <v>33.869999999999997</v>
      </c>
      <c r="G31" s="13"/>
      <c r="H31" s="13"/>
      <c r="I31" s="13"/>
    </row>
    <row r="32" spans="1:9" x14ac:dyDescent="0.3">
      <c r="A32" s="50" t="s">
        <v>119</v>
      </c>
      <c r="B32" s="51">
        <v>1027432</v>
      </c>
      <c r="C32" s="51">
        <v>1138478</v>
      </c>
      <c r="D32" s="51">
        <v>2968022</v>
      </c>
      <c r="E32" s="51">
        <v>3020980</v>
      </c>
      <c r="F32" s="52">
        <v>1.78</v>
      </c>
      <c r="G32" s="13"/>
      <c r="H32" s="13"/>
      <c r="I32" s="13"/>
    </row>
    <row r="33" spans="1:9" x14ac:dyDescent="0.3">
      <c r="A33" s="47" t="s">
        <v>120</v>
      </c>
      <c r="B33" s="48">
        <v>85114</v>
      </c>
      <c r="C33" s="48">
        <v>114905</v>
      </c>
      <c r="D33" s="48">
        <v>272167</v>
      </c>
      <c r="E33" s="48">
        <v>319216</v>
      </c>
      <c r="F33" s="49">
        <v>17.29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5316478</v>
      </c>
      <c r="C35" s="54">
        <v>5814686</v>
      </c>
      <c r="D35" s="54">
        <v>15690743</v>
      </c>
      <c r="E35" s="54">
        <v>15246415</v>
      </c>
      <c r="F35" s="55">
        <v>-2.83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B1D4-F36E-4B48-A809-CEF55ABFCF2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5</v>
      </c>
      <c r="C8" s="51">
        <v>0</v>
      </c>
      <c r="D8" s="51">
        <v>35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920</v>
      </c>
      <c r="C9" s="48">
        <v>1650</v>
      </c>
      <c r="D9" s="48">
        <v>2832</v>
      </c>
      <c r="E9" s="48">
        <v>3946</v>
      </c>
      <c r="F9" s="49">
        <v>39.340000000000003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10742</v>
      </c>
      <c r="C11" s="48">
        <v>11061</v>
      </c>
      <c r="D11" s="48">
        <v>30814</v>
      </c>
      <c r="E11" s="48">
        <v>30140</v>
      </c>
      <c r="F11" s="49">
        <v>-2.19</v>
      </c>
      <c r="G11" s="13"/>
      <c r="H11" s="13"/>
      <c r="I11" s="13"/>
    </row>
    <row r="12" spans="1:12" x14ac:dyDescent="0.3">
      <c r="A12" s="50" t="s">
        <v>99</v>
      </c>
      <c r="B12" s="51">
        <v>2090</v>
      </c>
      <c r="C12" s="51">
        <v>1441</v>
      </c>
      <c r="D12" s="51">
        <v>5936</v>
      </c>
      <c r="E12" s="51">
        <v>4719</v>
      </c>
      <c r="F12" s="52">
        <v>-20.5</v>
      </c>
      <c r="G12" s="13"/>
      <c r="H12" s="13"/>
      <c r="I12" s="13"/>
    </row>
    <row r="13" spans="1:12" x14ac:dyDescent="0.3">
      <c r="A13" s="47" t="s">
        <v>100</v>
      </c>
      <c r="B13" s="48">
        <v>4460</v>
      </c>
      <c r="C13" s="48">
        <v>4735</v>
      </c>
      <c r="D13" s="48">
        <v>13395</v>
      </c>
      <c r="E13" s="48">
        <v>12083</v>
      </c>
      <c r="F13" s="49">
        <v>-9.7899999999999991</v>
      </c>
      <c r="G13" s="13"/>
      <c r="H13" s="13"/>
      <c r="I13" s="13"/>
    </row>
    <row r="14" spans="1:12" x14ac:dyDescent="0.3">
      <c r="A14" s="50" t="s">
        <v>101</v>
      </c>
      <c r="B14" s="51">
        <v>16867</v>
      </c>
      <c r="C14" s="51">
        <v>18295</v>
      </c>
      <c r="D14" s="51">
        <v>49581</v>
      </c>
      <c r="E14" s="51">
        <v>48567</v>
      </c>
      <c r="F14" s="52">
        <v>-2.0499999999999998</v>
      </c>
      <c r="G14" s="13"/>
      <c r="H14" s="13"/>
      <c r="I14" s="13"/>
    </row>
    <row r="15" spans="1:12" x14ac:dyDescent="0.3">
      <c r="A15" s="47" t="s">
        <v>102</v>
      </c>
      <c r="B15" s="48">
        <v>2564</v>
      </c>
      <c r="C15" s="48">
        <v>2382</v>
      </c>
      <c r="D15" s="48">
        <v>5671</v>
      </c>
      <c r="E15" s="48">
        <v>5631</v>
      </c>
      <c r="F15" s="49">
        <v>-0.71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1</v>
      </c>
      <c r="D17" s="48">
        <v>0</v>
      </c>
      <c r="E17" s="48">
        <v>5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1127</v>
      </c>
      <c r="C18" s="51">
        <v>1277</v>
      </c>
      <c r="D18" s="51">
        <v>3535</v>
      </c>
      <c r="E18" s="51">
        <v>3508</v>
      </c>
      <c r="F18" s="52">
        <v>-0.76</v>
      </c>
      <c r="G18" s="13"/>
      <c r="H18" s="13"/>
      <c r="I18" s="13"/>
    </row>
    <row r="19" spans="1:9" x14ac:dyDescent="0.3">
      <c r="A19" s="47" t="s">
        <v>106</v>
      </c>
      <c r="B19" s="48">
        <v>26</v>
      </c>
      <c r="C19" s="48">
        <v>45</v>
      </c>
      <c r="D19" s="48">
        <v>34</v>
      </c>
      <c r="E19" s="48">
        <v>87</v>
      </c>
      <c r="F19" s="49">
        <v>155.88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2569</v>
      </c>
      <c r="C21" s="48">
        <v>1822</v>
      </c>
      <c r="D21" s="48">
        <v>6750</v>
      </c>
      <c r="E21" s="48">
        <v>5352</v>
      </c>
      <c r="F21" s="49">
        <v>-20.71</v>
      </c>
      <c r="G21" s="13"/>
      <c r="H21" s="13"/>
      <c r="I21" s="13"/>
    </row>
    <row r="22" spans="1:9" x14ac:dyDescent="0.3">
      <c r="A22" s="50" t="s">
        <v>109</v>
      </c>
      <c r="B22" s="51">
        <v>12981</v>
      </c>
      <c r="C22" s="51">
        <v>11347</v>
      </c>
      <c r="D22" s="51">
        <v>39051</v>
      </c>
      <c r="E22" s="51">
        <v>31900</v>
      </c>
      <c r="F22" s="52">
        <v>-18.309999999999999</v>
      </c>
      <c r="G22" s="13"/>
      <c r="H22" s="13"/>
      <c r="I22" s="13"/>
    </row>
    <row r="23" spans="1:9" x14ac:dyDescent="0.3">
      <c r="A23" s="47" t="s">
        <v>110</v>
      </c>
      <c r="B23" s="48">
        <v>1590</v>
      </c>
      <c r="C23" s="48">
        <v>1788</v>
      </c>
      <c r="D23" s="48">
        <v>4941</v>
      </c>
      <c r="E23" s="48">
        <v>4988</v>
      </c>
      <c r="F23" s="49">
        <v>0.95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1783</v>
      </c>
      <c r="C25" s="48">
        <v>1787</v>
      </c>
      <c r="D25" s="48">
        <v>5942</v>
      </c>
      <c r="E25" s="48">
        <v>4984</v>
      </c>
      <c r="F25" s="49">
        <v>-16.12</v>
      </c>
      <c r="G25" s="13"/>
      <c r="H25" s="13"/>
      <c r="I25" s="13"/>
    </row>
    <row r="26" spans="1:9" x14ac:dyDescent="0.3">
      <c r="A26" s="50" t="s">
        <v>113</v>
      </c>
      <c r="B26" s="51">
        <v>1096</v>
      </c>
      <c r="C26" s="51">
        <v>0</v>
      </c>
      <c r="D26" s="51">
        <v>5604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399</v>
      </c>
      <c r="C27" s="48">
        <v>426</v>
      </c>
      <c r="D27" s="48">
        <v>1160</v>
      </c>
      <c r="E27" s="48">
        <v>1145</v>
      </c>
      <c r="F27" s="49">
        <v>-1.29</v>
      </c>
      <c r="G27" s="13"/>
      <c r="H27" s="13"/>
      <c r="I27" s="13"/>
    </row>
    <row r="28" spans="1:9" x14ac:dyDescent="0.3">
      <c r="A28" s="50" t="s">
        <v>115</v>
      </c>
      <c r="B28" s="51">
        <v>11599</v>
      </c>
      <c r="C28" s="51">
        <v>10224</v>
      </c>
      <c r="D28" s="51">
        <v>33187</v>
      </c>
      <c r="E28" s="51">
        <v>27517</v>
      </c>
      <c r="F28" s="52">
        <v>-17.09</v>
      </c>
      <c r="G28" s="13"/>
      <c r="H28" s="13"/>
      <c r="I28" s="13"/>
    </row>
    <row r="29" spans="1:9" x14ac:dyDescent="0.3">
      <c r="A29" s="47" t="s">
        <v>116</v>
      </c>
      <c r="B29" s="48">
        <v>2779</v>
      </c>
      <c r="C29" s="48">
        <v>5726</v>
      </c>
      <c r="D29" s="48">
        <v>9360</v>
      </c>
      <c r="E29" s="48">
        <v>14051</v>
      </c>
      <c r="F29" s="49">
        <v>50.12</v>
      </c>
      <c r="G29" s="13"/>
      <c r="H29" s="13"/>
      <c r="I29" s="13"/>
    </row>
    <row r="30" spans="1:9" x14ac:dyDescent="0.3">
      <c r="A30" s="50" t="s">
        <v>117</v>
      </c>
      <c r="B30" s="51">
        <v>573</v>
      </c>
      <c r="C30" s="51">
        <v>359</v>
      </c>
      <c r="D30" s="51">
        <v>1469</v>
      </c>
      <c r="E30" s="51">
        <v>1114</v>
      </c>
      <c r="F30" s="52">
        <v>-24.17</v>
      </c>
      <c r="G30" s="13"/>
      <c r="H30" s="13"/>
      <c r="I30" s="13"/>
    </row>
    <row r="31" spans="1:9" x14ac:dyDescent="0.3">
      <c r="A31" s="47" t="s">
        <v>118</v>
      </c>
      <c r="B31" s="48">
        <v>5</v>
      </c>
      <c r="C31" s="48">
        <v>1068</v>
      </c>
      <c r="D31" s="48">
        <v>5</v>
      </c>
      <c r="E31" s="48">
        <v>1713</v>
      </c>
      <c r="F31" s="49">
        <v>34160</v>
      </c>
      <c r="G31" s="13"/>
      <c r="H31" s="13"/>
      <c r="I31" s="13"/>
    </row>
    <row r="32" spans="1:9" x14ac:dyDescent="0.3">
      <c r="A32" s="50" t="s">
        <v>119</v>
      </c>
      <c r="B32" s="51">
        <v>23546</v>
      </c>
      <c r="C32" s="51">
        <v>16812</v>
      </c>
      <c r="D32" s="51">
        <v>67219</v>
      </c>
      <c r="E32" s="51">
        <v>46345</v>
      </c>
      <c r="F32" s="52">
        <v>-31.05</v>
      </c>
      <c r="G32" s="13"/>
      <c r="H32" s="13"/>
      <c r="I32" s="13"/>
    </row>
    <row r="33" spans="1:9" x14ac:dyDescent="0.3">
      <c r="A33" s="47" t="s">
        <v>120</v>
      </c>
      <c r="B33" s="48">
        <v>1246</v>
      </c>
      <c r="C33" s="48">
        <v>1313</v>
      </c>
      <c r="D33" s="48">
        <v>3459</v>
      </c>
      <c r="E33" s="48">
        <v>3906</v>
      </c>
      <c r="F33" s="49">
        <v>12.92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98967</v>
      </c>
      <c r="C35" s="54">
        <v>93579</v>
      </c>
      <c r="D35" s="54">
        <v>289980</v>
      </c>
      <c r="E35" s="54">
        <v>251761</v>
      </c>
      <c r="F35" s="55">
        <v>-13.18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82C68-829D-4146-9EE9-F9B57E77E3D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14255</v>
      </c>
      <c r="C8" s="51">
        <v>13373</v>
      </c>
      <c r="D8" s="51">
        <v>46023</v>
      </c>
      <c r="E8" s="51">
        <v>37316</v>
      </c>
      <c r="F8" s="52">
        <v>-18.920000000000002</v>
      </c>
      <c r="G8" s="13"/>
      <c r="H8" s="13"/>
      <c r="I8" s="13"/>
    </row>
    <row r="9" spans="1:12" x14ac:dyDescent="0.3">
      <c r="A9" s="47" t="s">
        <v>96</v>
      </c>
      <c r="B9" s="48">
        <v>2387</v>
      </c>
      <c r="C9" s="48">
        <v>2706</v>
      </c>
      <c r="D9" s="48">
        <v>6290</v>
      </c>
      <c r="E9" s="48">
        <v>6931</v>
      </c>
      <c r="F9" s="49">
        <v>10.18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3</v>
      </c>
      <c r="D10" s="51">
        <v>0</v>
      </c>
      <c r="E10" s="51">
        <v>11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418790</v>
      </c>
      <c r="C11" s="48">
        <v>383718</v>
      </c>
      <c r="D11" s="48">
        <v>1298734</v>
      </c>
      <c r="E11" s="48">
        <v>1142190</v>
      </c>
      <c r="F11" s="49">
        <v>-12.05</v>
      </c>
      <c r="G11" s="13"/>
      <c r="H11" s="13"/>
      <c r="I11" s="13"/>
    </row>
    <row r="12" spans="1:12" x14ac:dyDescent="0.3">
      <c r="A12" s="50" t="s">
        <v>99</v>
      </c>
      <c r="B12" s="51">
        <v>4460</v>
      </c>
      <c r="C12" s="51">
        <v>15940</v>
      </c>
      <c r="D12" s="51">
        <v>13383</v>
      </c>
      <c r="E12" s="51">
        <v>58950</v>
      </c>
      <c r="F12" s="52">
        <v>340.48</v>
      </c>
      <c r="G12" s="13"/>
      <c r="H12" s="13"/>
      <c r="I12" s="13"/>
    </row>
    <row r="13" spans="1:12" x14ac:dyDescent="0.3">
      <c r="A13" s="47" t="s">
        <v>100</v>
      </c>
      <c r="B13" s="48">
        <v>8910</v>
      </c>
      <c r="C13" s="48">
        <v>8246</v>
      </c>
      <c r="D13" s="48">
        <v>24997</v>
      </c>
      <c r="E13" s="48">
        <v>21633</v>
      </c>
      <c r="F13" s="49">
        <v>-13.46</v>
      </c>
      <c r="G13" s="13"/>
      <c r="H13" s="13"/>
      <c r="I13" s="13"/>
    </row>
    <row r="14" spans="1:12" x14ac:dyDescent="0.3">
      <c r="A14" s="50" t="s">
        <v>101</v>
      </c>
      <c r="B14" s="51">
        <v>220237</v>
      </c>
      <c r="C14" s="51">
        <v>311883</v>
      </c>
      <c r="D14" s="51">
        <v>725057</v>
      </c>
      <c r="E14" s="51">
        <v>906770</v>
      </c>
      <c r="F14" s="52">
        <v>25.06</v>
      </c>
      <c r="G14" s="13"/>
      <c r="H14" s="13"/>
      <c r="I14" s="13"/>
    </row>
    <row r="15" spans="1:12" x14ac:dyDescent="0.3">
      <c r="A15" s="47" t="s">
        <v>102</v>
      </c>
      <c r="B15" s="48">
        <v>52866</v>
      </c>
      <c r="C15" s="48">
        <v>45252</v>
      </c>
      <c r="D15" s="48">
        <v>146012</v>
      </c>
      <c r="E15" s="48">
        <v>126135</v>
      </c>
      <c r="F15" s="49">
        <v>-13.61</v>
      </c>
      <c r="G15" s="13"/>
      <c r="H15" s="13"/>
      <c r="I15" s="13"/>
    </row>
    <row r="16" spans="1:12" x14ac:dyDescent="0.3">
      <c r="A16" s="50" t="s">
        <v>103</v>
      </c>
      <c r="B16" s="51">
        <v>4235</v>
      </c>
      <c r="C16" s="51">
        <v>3629</v>
      </c>
      <c r="D16" s="51">
        <v>13706</v>
      </c>
      <c r="E16" s="51">
        <v>9889</v>
      </c>
      <c r="F16" s="52">
        <v>-27.85</v>
      </c>
      <c r="G16" s="13"/>
      <c r="H16" s="13"/>
      <c r="I16" s="13"/>
    </row>
    <row r="17" spans="1:9" x14ac:dyDescent="0.3">
      <c r="A17" s="47" t="s">
        <v>104</v>
      </c>
      <c r="B17" s="48">
        <v>10404</v>
      </c>
      <c r="C17" s="48">
        <v>12697</v>
      </c>
      <c r="D17" s="48">
        <v>37523</v>
      </c>
      <c r="E17" s="48">
        <v>31630</v>
      </c>
      <c r="F17" s="49">
        <v>-15.7</v>
      </c>
      <c r="G17" s="13"/>
      <c r="H17" s="13"/>
      <c r="I17" s="13"/>
    </row>
    <row r="18" spans="1:9" x14ac:dyDescent="0.3">
      <c r="A18" s="50" t="s">
        <v>105</v>
      </c>
      <c r="B18" s="51">
        <v>584</v>
      </c>
      <c r="C18" s="51">
        <v>564</v>
      </c>
      <c r="D18" s="51">
        <v>1715</v>
      </c>
      <c r="E18" s="51">
        <v>1538</v>
      </c>
      <c r="F18" s="52">
        <v>-10.33</v>
      </c>
      <c r="G18" s="13"/>
      <c r="H18" s="13"/>
      <c r="I18" s="13"/>
    </row>
    <row r="19" spans="1:9" x14ac:dyDescent="0.3">
      <c r="A19" s="47" t="s">
        <v>106</v>
      </c>
      <c r="B19" s="48">
        <v>636</v>
      </c>
      <c r="C19" s="48">
        <v>1303</v>
      </c>
      <c r="D19" s="48">
        <v>2055</v>
      </c>
      <c r="E19" s="48">
        <v>3614</v>
      </c>
      <c r="F19" s="49">
        <v>75.84</v>
      </c>
      <c r="G19" s="13"/>
      <c r="H19" s="13"/>
      <c r="I19" s="13"/>
    </row>
    <row r="20" spans="1:9" x14ac:dyDescent="0.3">
      <c r="A20" s="50" t="s">
        <v>107</v>
      </c>
      <c r="B20" s="51">
        <v>7498</v>
      </c>
      <c r="C20" s="51">
        <v>6376</v>
      </c>
      <c r="D20" s="51">
        <v>18693</v>
      </c>
      <c r="E20" s="51">
        <v>16496</v>
      </c>
      <c r="F20" s="52">
        <v>-11.75</v>
      </c>
      <c r="G20" s="13"/>
      <c r="H20" s="13"/>
      <c r="I20" s="13"/>
    </row>
    <row r="21" spans="1:9" x14ac:dyDescent="0.3">
      <c r="A21" s="47" t="s">
        <v>108</v>
      </c>
      <c r="B21" s="48">
        <v>6385</v>
      </c>
      <c r="C21" s="48">
        <v>5938</v>
      </c>
      <c r="D21" s="48">
        <v>20962</v>
      </c>
      <c r="E21" s="48">
        <v>18509</v>
      </c>
      <c r="F21" s="49">
        <v>-11.7</v>
      </c>
      <c r="G21" s="13"/>
      <c r="H21" s="13"/>
      <c r="I21" s="13"/>
    </row>
    <row r="22" spans="1:9" x14ac:dyDescent="0.3">
      <c r="A22" s="50" t="s">
        <v>109</v>
      </c>
      <c r="B22" s="51">
        <v>81325</v>
      </c>
      <c r="C22" s="51">
        <v>104242</v>
      </c>
      <c r="D22" s="51">
        <v>246290</v>
      </c>
      <c r="E22" s="51">
        <v>296584</v>
      </c>
      <c r="F22" s="52">
        <v>20.420000000000002</v>
      </c>
      <c r="G22" s="13"/>
      <c r="H22" s="13"/>
      <c r="I22" s="13"/>
    </row>
    <row r="23" spans="1:9" x14ac:dyDescent="0.3">
      <c r="A23" s="47" t="s">
        <v>110</v>
      </c>
      <c r="B23" s="48">
        <v>7654</v>
      </c>
      <c r="C23" s="48">
        <v>17672</v>
      </c>
      <c r="D23" s="48">
        <v>25101</v>
      </c>
      <c r="E23" s="48">
        <v>58454</v>
      </c>
      <c r="F23" s="49">
        <v>132.88</v>
      </c>
      <c r="G23" s="13"/>
      <c r="H23" s="13"/>
      <c r="I23" s="13"/>
    </row>
    <row r="24" spans="1:9" x14ac:dyDescent="0.3">
      <c r="A24" s="50" t="s">
        <v>111</v>
      </c>
      <c r="B24" s="51">
        <v>3943</v>
      </c>
      <c r="C24" s="51">
        <v>3709</v>
      </c>
      <c r="D24" s="51">
        <v>11450</v>
      </c>
      <c r="E24" s="51">
        <v>9633</v>
      </c>
      <c r="F24" s="52">
        <v>-15.88</v>
      </c>
      <c r="G24" s="13"/>
      <c r="H24" s="13"/>
      <c r="I24" s="13"/>
    </row>
    <row r="25" spans="1:9" x14ac:dyDescent="0.3">
      <c r="A25" s="47" t="s">
        <v>112</v>
      </c>
      <c r="B25" s="48">
        <v>1202</v>
      </c>
      <c r="C25" s="48">
        <v>742</v>
      </c>
      <c r="D25" s="48">
        <v>4194</v>
      </c>
      <c r="E25" s="48">
        <v>2036</v>
      </c>
      <c r="F25" s="49">
        <v>-51.45</v>
      </c>
      <c r="G25" s="13"/>
      <c r="H25" s="13"/>
      <c r="I25" s="13"/>
    </row>
    <row r="26" spans="1:9" x14ac:dyDescent="0.3">
      <c r="A26" s="50" t="s">
        <v>113</v>
      </c>
      <c r="B26" s="51">
        <v>9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35712</v>
      </c>
      <c r="C28" s="51">
        <v>37561</v>
      </c>
      <c r="D28" s="51">
        <v>103050</v>
      </c>
      <c r="E28" s="51">
        <v>103901</v>
      </c>
      <c r="F28" s="52">
        <v>0.83</v>
      </c>
      <c r="G28" s="13"/>
      <c r="H28" s="13"/>
      <c r="I28" s="13"/>
    </row>
    <row r="29" spans="1:9" x14ac:dyDescent="0.3">
      <c r="A29" s="47" t="s">
        <v>116</v>
      </c>
      <c r="B29" s="48">
        <v>1803</v>
      </c>
      <c r="C29" s="48">
        <v>3295</v>
      </c>
      <c r="D29" s="48">
        <v>5190</v>
      </c>
      <c r="E29" s="48">
        <v>8056</v>
      </c>
      <c r="F29" s="49">
        <v>55.21</v>
      </c>
      <c r="G29" s="13"/>
      <c r="H29" s="13"/>
      <c r="I29" s="13"/>
    </row>
    <row r="30" spans="1:9" x14ac:dyDescent="0.3">
      <c r="A30" s="50" t="s">
        <v>117</v>
      </c>
      <c r="B30" s="51">
        <v>11622</v>
      </c>
      <c r="C30" s="51">
        <v>11077</v>
      </c>
      <c r="D30" s="51">
        <v>33446</v>
      </c>
      <c r="E30" s="51">
        <v>30098</v>
      </c>
      <c r="F30" s="52">
        <v>-10.01</v>
      </c>
      <c r="G30" s="13"/>
      <c r="H30" s="13"/>
      <c r="I30" s="13"/>
    </row>
    <row r="31" spans="1:9" x14ac:dyDescent="0.3">
      <c r="A31" s="47" t="s">
        <v>118</v>
      </c>
      <c r="B31" s="48">
        <v>3932</v>
      </c>
      <c r="C31" s="48">
        <v>4068</v>
      </c>
      <c r="D31" s="48">
        <v>10968</v>
      </c>
      <c r="E31" s="48">
        <v>10792</v>
      </c>
      <c r="F31" s="49">
        <v>-1.61</v>
      </c>
      <c r="G31" s="13"/>
      <c r="H31" s="13"/>
      <c r="I31" s="13"/>
    </row>
    <row r="32" spans="1:9" x14ac:dyDescent="0.3">
      <c r="A32" s="50" t="s">
        <v>119</v>
      </c>
      <c r="B32" s="51">
        <v>427388</v>
      </c>
      <c r="C32" s="51">
        <v>466779</v>
      </c>
      <c r="D32" s="51">
        <v>1313191</v>
      </c>
      <c r="E32" s="51">
        <v>1383833</v>
      </c>
      <c r="F32" s="52">
        <v>5.38</v>
      </c>
      <c r="G32" s="13"/>
      <c r="H32" s="13"/>
      <c r="I32" s="13"/>
    </row>
    <row r="33" spans="1:9" x14ac:dyDescent="0.3">
      <c r="A33" s="47" t="s">
        <v>120</v>
      </c>
      <c r="B33" s="48">
        <v>16523</v>
      </c>
      <c r="C33" s="48">
        <v>15840</v>
      </c>
      <c r="D33" s="48">
        <v>46900</v>
      </c>
      <c r="E33" s="48">
        <v>47043</v>
      </c>
      <c r="F33" s="49">
        <v>0.3</v>
      </c>
      <c r="G33" s="13"/>
      <c r="H33" s="13"/>
      <c r="I33" s="13"/>
    </row>
    <row r="34" spans="1:9" x14ac:dyDescent="0.3">
      <c r="A34" s="50" t="s">
        <v>121</v>
      </c>
      <c r="B34" s="51">
        <v>3309</v>
      </c>
      <c r="C34" s="51">
        <v>2696</v>
      </c>
      <c r="D34" s="51">
        <v>10551</v>
      </c>
      <c r="E34" s="51">
        <v>7962</v>
      </c>
      <c r="F34" s="52">
        <v>-24.54</v>
      </c>
      <c r="G34" s="13"/>
      <c r="H34" s="13"/>
      <c r="I34" s="13"/>
    </row>
    <row r="35" spans="1:9" x14ac:dyDescent="0.3">
      <c r="A35" s="53" t="s">
        <v>122</v>
      </c>
      <c r="B35" s="54">
        <v>1346068</v>
      </c>
      <c r="C35" s="54">
        <v>1479309</v>
      </c>
      <c r="D35" s="54">
        <v>4165542</v>
      </c>
      <c r="E35" s="54">
        <v>4340003</v>
      </c>
      <c r="F35" s="55">
        <v>4.1900000000000004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8A5BF-7C25-4C27-BC04-8F7BCA9787B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38</v>
      </c>
      <c r="C8" s="51">
        <v>128</v>
      </c>
      <c r="D8" s="51">
        <v>767</v>
      </c>
      <c r="E8" s="51">
        <v>318</v>
      </c>
      <c r="F8" s="52">
        <v>-58.58</v>
      </c>
      <c r="G8" s="13"/>
      <c r="H8" s="13"/>
      <c r="I8" s="13"/>
    </row>
    <row r="9" spans="1:12" x14ac:dyDescent="0.3">
      <c r="A9" s="47" t="s">
        <v>96</v>
      </c>
      <c r="B9" s="48">
        <v>34</v>
      </c>
      <c r="C9" s="48">
        <v>0</v>
      </c>
      <c r="D9" s="48">
        <v>34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352326</v>
      </c>
      <c r="C11" s="48">
        <v>326085</v>
      </c>
      <c r="D11" s="48">
        <v>1114975</v>
      </c>
      <c r="E11" s="48">
        <v>986039</v>
      </c>
      <c r="F11" s="49">
        <v>-11.56</v>
      </c>
      <c r="G11" s="13"/>
      <c r="H11" s="13"/>
      <c r="I11" s="13"/>
    </row>
    <row r="12" spans="1:12" x14ac:dyDescent="0.3">
      <c r="A12" s="50" t="s">
        <v>99</v>
      </c>
      <c r="B12" s="51">
        <v>286</v>
      </c>
      <c r="C12" s="51">
        <v>2035</v>
      </c>
      <c r="D12" s="51">
        <v>286</v>
      </c>
      <c r="E12" s="51">
        <v>22120</v>
      </c>
      <c r="F12" s="52">
        <v>7647.81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6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75255</v>
      </c>
      <c r="C14" s="51">
        <v>144364</v>
      </c>
      <c r="D14" s="51">
        <v>275484</v>
      </c>
      <c r="E14" s="51">
        <v>405527</v>
      </c>
      <c r="F14" s="52">
        <v>47.21</v>
      </c>
      <c r="G14" s="13"/>
      <c r="H14" s="13"/>
      <c r="I14" s="13"/>
    </row>
    <row r="15" spans="1:12" x14ac:dyDescent="0.3">
      <c r="A15" s="47" t="s">
        <v>102</v>
      </c>
      <c r="B15" s="48">
        <v>231</v>
      </c>
      <c r="C15" s="48">
        <v>130</v>
      </c>
      <c r="D15" s="48">
        <v>720</v>
      </c>
      <c r="E15" s="48">
        <v>694</v>
      </c>
      <c r="F15" s="49">
        <v>-3.51</v>
      </c>
      <c r="G15" s="13"/>
      <c r="H15" s="13"/>
      <c r="I15" s="13"/>
    </row>
    <row r="16" spans="1:12" x14ac:dyDescent="0.3">
      <c r="A16" s="50" t="s">
        <v>103</v>
      </c>
      <c r="B16" s="51">
        <v>2</v>
      </c>
      <c r="C16" s="51">
        <v>90</v>
      </c>
      <c r="D16" s="51">
        <v>174</v>
      </c>
      <c r="E16" s="51">
        <v>372</v>
      </c>
      <c r="F16" s="52">
        <v>113.79</v>
      </c>
      <c r="G16" s="13"/>
      <c r="H16" s="13"/>
      <c r="I16" s="13"/>
    </row>
    <row r="17" spans="1:9" x14ac:dyDescent="0.3">
      <c r="A17" s="47" t="s">
        <v>104</v>
      </c>
      <c r="B17" s="48">
        <v>408</v>
      </c>
      <c r="C17" s="48">
        <v>255</v>
      </c>
      <c r="D17" s="48">
        <v>1336</v>
      </c>
      <c r="E17" s="48">
        <v>616</v>
      </c>
      <c r="F17" s="49">
        <v>-53.89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14</v>
      </c>
      <c r="D20" s="51">
        <v>0</v>
      </c>
      <c r="E20" s="51">
        <v>16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112</v>
      </c>
      <c r="F21" s="59"/>
      <c r="G21" s="13"/>
      <c r="H21" s="13"/>
      <c r="I21" s="13"/>
    </row>
    <row r="22" spans="1:9" x14ac:dyDescent="0.3">
      <c r="A22" s="50" t="s">
        <v>109</v>
      </c>
      <c r="B22" s="51">
        <v>34087</v>
      </c>
      <c r="C22" s="51">
        <v>60455</v>
      </c>
      <c r="D22" s="51">
        <v>107165</v>
      </c>
      <c r="E22" s="51">
        <v>176617</v>
      </c>
      <c r="F22" s="52">
        <v>64.81</v>
      </c>
      <c r="G22" s="13"/>
      <c r="H22" s="13"/>
      <c r="I22" s="13"/>
    </row>
    <row r="23" spans="1:9" x14ac:dyDescent="0.3">
      <c r="A23" s="47" t="s">
        <v>110</v>
      </c>
      <c r="B23" s="48">
        <v>5007</v>
      </c>
      <c r="C23" s="48">
        <v>15509</v>
      </c>
      <c r="D23" s="48">
        <v>16704</v>
      </c>
      <c r="E23" s="48">
        <v>52543</v>
      </c>
      <c r="F23" s="49">
        <v>214.55</v>
      </c>
      <c r="G23" s="13"/>
      <c r="H23" s="13"/>
      <c r="I23" s="13"/>
    </row>
    <row r="24" spans="1:9" x14ac:dyDescent="0.3">
      <c r="A24" s="50" t="s">
        <v>111</v>
      </c>
      <c r="B24" s="51">
        <v>412</v>
      </c>
      <c r="C24" s="51">
        <v>246</v>
      </c>
      <c r="D24" s="51">
        <v>629</v>
      </c>
      <c r="E24" s="51">
        <v>737</v>
      </c>
      <c r="F24" s="52">
        <v>17.170000000000002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1783</v>
      </c>
      <c r="C28" s="51">
        <v>4109</v>
      </c>
      <c r="D28" s="51">
        <v>5473</v>
      </c>
      <c r="E28" s="51">
        <v>14572</v>
      </c>
      <c r="F28" s="52">
        <v>166.25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56</v>
      </c>
      <c r="C31" s="48">
        <v>5</v>
      </c>
      <c r="D31" s="48">
        <v>64</v>
      </c>
      <c r="E31" s="48">
        <v>19</v>
      </c>
      <c r="F31" s="49">
        <v>-70.31</v>
      </c>
      <c r="G31" s="13"/>
      <c r="H31" s="13"/>
      <c r="I31" s="13"/>
    </row>
    <row r="32" spans="1:9" x14ac:dyDescent="0.3">
      <c r="A32" s="50" t="s">
        <v>119</v>
      </c>
      <c r="B32" s="51">
        <v>236896</v>
      </c>
      <c r="C32" s="51">
        <v>233210</v>
      </c>
      <c r="D32" s="51">
        <v>729484</v>
      </c>
      <c r="E32" s="51">
        <v>738858</v>
      </c>
      <c r="F32" s="52">
        <v>1.29</v>
      </c>
      <c r="G32" s="13"/>
      <c r="H32" s="13"/>
      <c r="I32" s="13"/>
    </row>
    <row r="33" spans="1:9" x14ac:dyDescent="0.3">
      <c r="A33" s="47" t="s">
        <v>120</v>
      </c>
      <c r="B33" s="48">
        <v>812</v>
      </c>
      <c r="C33" s="48">
        <v>438</v>
      </c>
      <c r="D33" s="48">
        <v>2154</v>
      </c>
      <c r="E33" s="48">
        <v>1604</v>
      </c>
      <c r="F33" s="49">
        <v>-25.53</v>
      </c>
      <c r="G33" s="13"/>
      <c r="H33" s="13"/>
      <c r="I33" s="13"/>
    </row>
    <row r="34" spans="1:9" x14ac:dyDescent="0.3">
      <c r="A34" s="50" t="s">
        <v>121</v>
      </c>
      <c r="B34" s="51">
        <v>32</v>
      </c>
      <c r="C34" s="51">
        <v>0</v>
      </c>
      <c r="D34" s="51">
        <v>52</v>
      </c>
      <c r="E34" s="51">
        <v>9</v>
      </c>
      <c r="F34" s="52">
        <v>-83.65</v>
      </c>
      <c r="G34" s="13"/>
      <c r="H34" s="13"/>
      <c r="I34" s="13"/>
    </row>
    <row r="35" spans="1:9" x14ac:dyDescent="0.3">
      <c r="A35" s="53" t="s">
        <v>122</v>
      </c>
      <c r="B35" s="54">
        <v>707664</v>
      </c>
      <c r="C35" s="54">
        <v>787072</v>
      </c>
      <c r="D35" s="54">
        <v>2255506</v>
      </c>
      <c r="E35" s="54">
        <v>2400772</v>
      </c>
      <c r="F35" s="55">
        <v>6.44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5EC9-592D-4B05-BD10-C48239125B9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12632</v>
      </c>
      <c r="C8" s="51">
        <v>11209</v>
      </c>
      <c r="D8" s="51">
        <v>39749</v>
      </c>
      <c r="E8" s="51">
        <v>30692</v>
      </c>
      <c r="F8" s="52">
        <v>-22.79</v>
      </c>
      <c r="G8" s="13"/>
      <c r="H8" s="13"/>
      <c r="I8" s="13"/>
    </row>
    <row r="9" spans="1:12" x14ac:dyDescent="0.3">
      <c r="A9" s="47" t="s">
        <v>96</v>
      </c>
      <c r="B9" s="48">
        <v>405</v>
      </c>
      <c r="C9" s="48">
        <v>474</v>
      </c>
      <c r="D9" s="48">
        <v>822</v>
      </c>
      <c r="E9" s="48">
        <v>811</v>
      </c>
      <c r="F9" s="49">
        <v>-1.43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</v>
      </c>
      <c r="C11" s="48">
        <v>30</v>
      </c>
      <c r="D11" s="48">
        <v>50</v>
      </c>
      <c r="E11" s="48">
        <v>94</v>
      </c>
      <c r="F11" s="49">
        <v>88</v>
      </c>
      <c r="G11" s="13"/>
      <c r="H11" s="13"/>
      <c r="I11" s="13"/>
    </row>
    <row r="12" spans="1:12" x14ac:dyDescent="0.3">
      <c r="A12" s="50" t="s">
        <v>99</v>
      </c>
      <c r="B12" s="51">
        <v>3475</v>
      </c>
      <c r="C12" s="51">
        <v>9704</v>
      </c>
      <c r="D12" s="51">
        <v>10983</v>
      </c>
      <c r="E12" s="51">
        <v>26957</v>
      </c>
      <c r="F12" s="52">
        <v>145.44999999999999</v>
      </c>
      <c r="G12" s="13"/>
      <c r="H12" s="13"/>
      <c r="I12" s="13"/>
    </row>
    <row r="13" spans="1:12" x14ac:dyDescent="0.3">
      <c r="A13" s="47" t="s">
        <v>100</v>
      </c>
      <c r="B13" s="48">
        <v>8910</v>
      </c>
      <c r="C13" s="48">
        <v>8246</v>
      </c>
      <c r="D13" s="48">
        <v>24991</v>
      </c>
      <c r="E13" s="48">
        <v>21633</v>
      </c>
      <c r="F13" s="49">
        <v>-13.44</v>
      </c>
      <c r="G13" s="13"/>
      <c r="H13" s="13"/>
      <c r="I13" s="13"/>
    </row>
    <row r="14" spans="1:12" x14ac:dyDescent="0.3">
      <c r="A14" s="50" t="s">
        <v>101</v>
      </c>
      <c r="B14" s="51">
        <v>19686</v>
      </c>
      <c r="C14" s="51">
        <v>19832</v>
      </c>
      <c r="D14" s="51">
        <v>55942</v>
      </c>
      <c r="E14" s="51">
        <v>56765</v>
      </c>
      <c r="F14" s="52">
        <v>1.47</v>
      </c>
      <c r="G14" s="13"/>
      <c r="H14" s="13"/>
      <c r="I14" s="13"/>
    </row>
    <row r="15" spans="1:12" x14ac:dyDescent="0.3">
      <c r="A15" s="47" t="s">
        <v>102</v>
      </c>
      <c r="B15" s="48">
        <v>4652</v>
      </c>
      <c r="C15" s="48">
        <v>4006</v>
      </c>
      <c r="D15" s="48">
        <v>15929</v>
      </c>
      <c r="E15" s="48">
        <v>11330</v>
      </c>
      <c r="F15" s="49">
        <v>-28.87</v>
      </c>
      <c r="G15" s="13"/>
      <c r="H15" s="13"/>
      <c r="I15" s="13"/>
    </row>
    <row r="16" spans="1:12" x14ac:dyDescent="0.3">
      <c r="A16" s="50" t="s">
        <v>103</v>
      </c>
      <c r="B16" s="51">
        <v>859</v>
      </c>
      <c r="C16" s="51">
        <v>521</v>
      </c>
      <c r="D16" s="51">
        <v>2616</v>
      </c>
      <c r="E16" s="51">
        <v>1047</v>
      </c>
      <c r="F16" s="52">
        <v>-59.98</v>
      </c>
      <c r="G16" s="13"/>
      <c r="H16" s="13"/>
      <c r="I16" s="13"/>
    </row>
    <row r="17" spans="1:9" x14ac:dyDescent="0.3">
      <c r="A17" s="47" t="s">
        <v>104</v>
      </c>
      <c r="B17" s="48">
        <v>109</v>
      </c>
      <c r="C17" s="48">
        <v>668</v>
      </c>
      <c r="D17" s="48">
        <v>494</v>
      </c>
      <c r="E17" s="48">
        <v>1799</v>
      </c>
      <c r="F17" s="49">
        <v>264.17</v>
      </c>
      <c r="G17" s="13"/>
      <c r="H17" s="13"/>
      <c r="I17" s="13"/>
    </row>
    <row r="18" spans="1:9" x14ac:dyDescent="0.3">
      <c r="A18" s="50" t="s">
        <v>105</v>
      </c>
      <c r="B18" s="51">
        <v>530</v>
      </c>
      <c r="C18" s="51">
        <v>550</v>
      </c>
      <c r="D18" s="51">
        <v>1567</v>
      </c>
      <c r="E18" s="51">
        <v>1491</v>
      </c>
      <c r="F18" s="52">
        <v>-4.82</v>
      </c>
      <c r="G18" s="13"/>
      <c r="H18" s="13"/>
      <c r="I18" s="13"/>
    </row>
    <row r="19" spans="1:9" x14ac:dyDescent="0.3">
      <c r="A19" s="47" t="s">
        <v>106</v>
      </c>
      <c r="B19" s="48">
        <v>72</v>
      </c>
      <c r="C19" s="48">
        <v>59</v>
      </c>
      <c r="D19" s="48">
        <v>125</v>
      </c>
      <c r="E19" s="48">
        <v>212</v>
      </c>
      <c r="F19" s="49">
        <v>70.14</v>
      </c>
      <c r="G19" s="13"/>
      <c r="H19" s="13"/>
      <c r="I19" s="13"/>
    </row>
    <row r="20" spans="1:9" x14ac:dyDescent="0.3">
      <c r="A20" s="50" t="s">
        <v>107</v>
      </c>
      <c r="B20" s="51">
        <v>2647</v>
      </c>
      <c r="C20" s="51">
        <v>774</v>
      </c>
      <c r="D20" s="51">
        <v>6200</v>
      </c>
      <c r="E20" s="51">
        <v>1790</v>
      </c>
      <c r="F20" s="52">
        <v>-71.13</v>
      </c>
      <c r="G20" s="13"/>
      <c r="H20" s="13"/>
      <c r="I20" s="13"/>
    </row>
    <row r="21" spans="1:9" x14ac:dyDescent="0.3">
      <c r="A21" s="47" t="s">
        <v>108</v>
      </c>
      <c r="B21" s="48">
        <v>5391</v>
      </c>
      <c r="C21" s="48">
        <v>4999</v>
      </c>
      <c r="D21" s="48">
        <v>17401</v>
      </c>
      <c r="E21" s="48">
        <v>15380</v>
      </c>
      <c r="F21" s="49">
        <v>-11.61</v>
      </c>
      <c r="G21" s="13"/>
      <c r="H21" s="13"/>
      <c r="I21" s="13"/>
    </row>
    <row r="22" spans="1:9" x14ac:dyDescent="0.3">
      <c r="A22" s="50" t="s">
        <v>109</v>
      </c>
      <c r="B22" s="51">
        <v>40092</v>
      </c>
      <c r="C22" s="51">
        <v>38400</v>
      </c>
      <c r="D22" s="51">
        <v>116221</v>
      </c>
      <c r="E22" s="51">
        <v>104867</v>
      </c>
      <c r="F22" s="52">
        <v>-9.77</v>
      </c>
      <c r="G22" s="13"/>
      <c r="H22" s="13"/>
      <c r="I22" s="13"/>
    </row>
    <row r="23" spans="1:9" x14ac:dyDescent="0.3">
      <c r="A23" s="47" t="s">
        <v>110</v>
      </c>
      <c r="B23" s="48">
        <v>1162</v>
      </c>
      <c r="C23" s="48">
        <v>881</v>
      </c>
      <c r="D23" s="48">
        <v>3700</v>
      </c>
      <c r="E23" s="48">
        <v>2344</v>
      </c>
      <c r="F23" s="49">
        <v>-36.65</v>
      </c>
      <c r="G23" s="13"/>
      <c r="H23" s="13"/>
      <c r="I23" s="13"/>
    </row>
    <row r="24" spans="1:9" x14ac:dyDescent="0.3">
      <c r="A24" s="50" t="s">
        <v>111</v>
      </c>
      <c r="B24" s="51">
        <v>135</v>
      </c>
      <c r="C24" s="51">
        <v>91</v>
      </c>
      <c r="D24" s="51">
        <v>891</v>
      </c>
      <c r="E24" s="51">
        <v>333</v>
      </c>
      <c r="F24" s="52">
        <v>-62.64</v>
      </c>
      <c r="G24" s="13"/>
      <c r="H24" s="13"/>
      <c r="I24" s="13"/>
    </row>
    <row r="25" spans="1:9" x14ac:dyDescent="0.3">
      <c r="A25" s="47" t="s">
        <v>112</v>
      </c>
      <c r="B25" s="48">
        <v>1073</v>
      </c>
      <c r="C25" s="48">
        <v>736</v>
      </c>
      <c r="D25" s="48">
        <v>3616</v>
      </c>
      <c r="E25" s="48">
        <v>2020</v>
      </c>
      <c r="F25" s="49">
        <v>-44.12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30832</v>
      </c>
      <c r="C28" s="51">
        <v>29730</v>
      </c>
      <c r="D28" s="51">
        <v>88266</v>
      </c>
      <c r="E28" s="51">
        <v>80769</v>
      </c>
      <c r="F28" s="52">
        <v>-8.49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11529</v>
      </c>
      <c r="C30" s="51">
        <v>10871</v>
      </c>
      <c r="D30" s="51">
        <v>33214</v>
      </c>
      <c r="E30" s="51">
        <v>29783</v>
      </c>
      <c r="F30" s="52">
        <v>-10.33</v>
      </c>
      <c r="G30" s="13"/>
      <c r="H30" s="13"/>
      <c r="I30" s="13"/>
    </row>
    <row r="31" spans="1:9" x14ac:dyDescent="0.3">
      <c r="A31" s="47" t="s">
        <v>118</v>
      </c>
      <c r="B31" s="48">
        <v>956</v>
      </c>
      <c r="C31" s="48">
        <v>618</v>
      </c>
      <c r="D31" s="48">
        <v>2882</v>
      </c>
      <c r="E31" s="48">
        <v>1877</v>
      </c>
      <c r="F31" s="49">
        <v>-34.880000000000003</v>
      </c>
      <c r="G31" s="13"/>
      <c r="H31" s="13"/>
      <c r="I31" s="13"/>
    </row>
    <row r="32" spans="1:9" x14ac:dyDescent="0.3">
      <c r="A32" s="50" t="s">
        <v>119</v>
      </c>
      <c r="B32" s="51">
        <v>16709</v>
      </c>
      <c r="C32" s="51">
        <v>17117</v>
      </c>
      <c r="D32" s="51">
        <v>50801</v>
      </c>
      <c r="E32" s="51">
        <v>47782</v>
      </c>
      <c r="F32" s="52">
        <v>-5.94</v>
      </c>
      <c r="G32" s="13"/>
      <c r="H32" s="13"/>
      <c r="I32" s="13"/>
    </row>
    <row r="33" spans="1:9" x14ac:dyDescent="0.3">
      <c r="A33" s="47" t="s">
        <v>120</v>
      </c>
      <c r="B33" s="48">
        <v>1107</v>
      </c>
      <c r="C33" s="48">
        <v>1321</v>
      </c>
      <c r="D33" s="48">
        <v>3850</v>
      </c>
      <c r="E33" s="48">
        <v>4469</v>
      </c>
      <c r="F33" s="49">
        <v>16.079999999999998</v>
      </c>
      <c r="G33" s="13"/>
      <c r="H33" s="13"/>
      <c r="I33" s="13"/>
    </row>
    <row r="34" spans="1:9" x14ac:dyDescent="0.3">
      <c r="A34" s="50" t="s">
        <v>121</v>
      </c>
      <c r="B34" s="51">
        <v>3218</v>
      </c>
      <c r="C34" s="51">
        <v>2575</v>
      </c>
      <c r="D34" s="51">
        <v>10178</v>
      </c>
      <c r="E34" s="51">
        <v>7678</v>
      </c>
      <c r="F34" s="52">
        <v>-24.57</v>
      </c>
      <c r="G34" s="13"/>
      <c r="H34" s="13"/>
      <c r="I34" s="13"/>
    </row>
    <row r="35" spans="1:9" x14ac:dyDescent="0.3">
      <c r="A35" s="53" t="s">
        <v>122</v>
      </c>
      <c r="B35" s="54">
        <v>166183</v>
      </c>
      <c r="C35" s="54">
        <v>163412</v>
      </c>
      <c r="D35" s="54">
        <v>490485</v>
      </c>
      <c r="E35" s="54">
        <v>451921</v>
      </c>
      <c r="F35" s="55">
        <v>-7.86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E6470-DC95-4BF9-83F3-DCEEED3F6E3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1585</v>
      </c>
      <c r="C8" s="51">
        <v>2036</v>
      </c>
      <c r="D8" s="51">
        <v>5508</v>
      </c>
      <c r="E8" s="51">
        <v>6307</v>
      </c>
      <c r="F8" s="52">
        <v>14.51</v>
      </c>
      <c r="G8" s="13"/>
      <c r="H8" s="13"/>
      <c r="I8" s="13"/>
    </row>
    <row r="9" spans="1:12" x14ac:dyDescent="0.3">
      <c r="A9" s="47" t="s">
        <v>96</v>
      </c>
      <c r="B9" s="48">
        <v>1948</v>
      </c>
      <c r="C9" s="48">
        <v>2233</v>
      </c>
      <c r="D9" s="48">
        <v>5434</v>
      </c>
      <c r="E9" s="48">
        <v>6120</v>
      </c>
      <c r="F9" s="49">
        <v>12.63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3</v>
      </c>
      <c r="D10" s="51">
        <v>0</v>
      </c>
      <c r="E10" s="51">
        <v>11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66460</v>
      </c>
      <c r="C11" s="48">
        <v>57603</v>
      </c>
      <c r="D11" s="48">
        <v>183709</v>
      </c>
      <c r="E11" s="48">
        <v>156057</v>
      </c>
      <c r="F11" s="49">
        <v>-15.05</v>
      </c>
      <c r="G11" s="13"/>
      <c r="H11" s="13"/>
      <c r="I11" s="13"/>
    </row>
    <row r="12" spans="1:12" x14ac:dyDescent="0.3">
      <c r="A12" s="50" t="s">
        <v>99</v>
      </c>
      <c r="B12" s="51">
        <v>699</v>
      </c>
      <c r="C12" s="51">
        <v>4202</v>
      </c>
      <c r="D12" s="51">
        <v>2115</v>
      </c>
      <c r="E12" s="51">
        <v>9873</v>
      </c>
      <c r="F12" s="52">
        <v>366.8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125296</v>
      </c>
      <c r="C14" s="51">
        <v>147687</v>
      </c>
      <c r="D14" s="51">
        <v>393631</v>
      </c>
      <c r="E14" s="51">
        <v>444479</v>
      </c>
      <c r="F14" s="52">
        <v>12.92</v>
      </c>
      <c r="G14" s="13"/>
      <c r="H14" s="13"/>
      <c r="I14" s="13"/>
    </row>
    <row r="15" spans="1:12" x14ac:dyDescent="0.3">
      <c r="A15" s="47" t="s">
        <v>102</v>
      </c>
      <c r="B15" s="48">
        <v>47984</v>
      </c>
      <c r="C15" s="48">
        <v>41116</v>
      </c>
      <c r="D15" s="48">
        <v>129363</v>
      </c>
      <c r="E15" s="48">
        <v>114111</v>
      </c>
      <c r="F15" s="49">
        <v>-11.79</v>
      </c>
      <c r="G15" s="13"/>
      <c r="H15" s="13"/>
      <c r="I15" s="13"/>
    </row>
    <row r="16" spans="1:12" x14ac:dyDescent="0.3">
      <c r="A16" s="50" t="s">
        <v>103</v>
      </c>
      <c r="B16" s="51">
        <v>3375</v>
      </c>
      <c r="C16" s="51">
        <v>3018</v>
      </c>
      <c r="D16" s="51">
        <v>10916</v>
      </c>
      <c r="E16" s="51">
        <v>8470</v>
      </c>
      <c r="F16" s="52">
        <v>-22.41</v>
      </c>
      <c r="G16" s="13"/>
      <c r="H16" s="13"/>
      <c r="I16" s="13"/>
    </row>
    <row r="17" spans="1:9" x14ac:dyDescent="0.3">
      <c r="A17" s="47" t="s">
        <v>104</v>
      </c>
      <c r="B17" s="48">
        <v>9887</v>
      </c>
      <c r="C17" s="48">
        <v>11774</v>
      </c>
      <c r="D17" s="48">
        <v>35693</v>
      </c>
      <c r="E17" s="48">
        <v>29215</v>
      </c>
      <c r="F17" s="49">
        <v>-18.149999999999999</v>
      </c>
      <c r="G17" s="13"/>
      <c r="H17" s="13"/>
      <c r="I17" s="13"/>
    </row>
    <row r="18" spans="1:9" x14ac:dyDescent="0.3">
      <c r="A18" s="50" t="s">
        <v>105</v>
      </c>
      <c r="B18" s="51">
        <v>54</v>
      </c>
      <c r="C18" s="51">
        <v>14</v>
      </c>
      <c r="D18" s="51">
        <v>149</v>
      </c>
      <c r="E18" s="51">
        <v>47</v>
      </c>
      <c r="F18" s="52">
        <v>-68.400000000000006</v>
      </c>
      <c r="G18" s="13"/>
      <c r="H18" s="13"/>
      <c r="I18" s="13"/>
    </row>
    <row r="19" spans="1:9" x14ac:dyDescent="0.3">
      <c r="A19" s="47" t="s">
        <v>106</v>
      </c>
      <c r="B19" s="48">
        <v>564</v>
      </c>
      <c r="C19" s="48">
        <v>1245</v>
      </c>
      <c r="D19" s="48">
        <v>1931</v>
      </c>
      <c r="E19" s="48">
        <v>3402</v>
      </c>
      <c r="F19" s="49">
        <v>76.209999999999994</v>
      </c>
      <c r="G19" s="13"/>
      <c r="H19" s="13"/>
      <c r="I19" s="13"/>
    </row>
    <row r="20" spans="1:9" x14ac:dyDescent="0.3">
      <c r="A20" s="50" t="s">
        <v>107</v>
      </c>
      <c r="B20" s="51">
        <v>4851</v>
      </c>
      <c r="C20" s="51">
        <v>5588</v>
      </c>
      <c r="D20" s="51">
        <v>12493</v>
      </c>
      <c r="E20" s="51">
        <v>14690</v>
      </c>
      <c r="F20" s="52">
        <v>17.59</v>
      </c>
      <c r="G20" s="13"/>
      <c r="H20" s="13"/>
      <c r="I20" s="13"/>
    </row>
    <row r="21" spans="1:9" x14ac:dyDescent="0.3">
      <c r="A21" s="47" t="s">
        <v>108</v>
      </c>
      <c r="B21" s="48">
        <v>995</v>
      </c>
      <c r="C21" s="48">
        <v>940</v>
      </c>
      <c r="D21" s="48">
        <v>3561</v>
      </c>
      <c r="E21" s="48">
        <v>3018</v>
      </c>
      <c r="F21" s="49">
        <v>-15.26</v>
      </c>
      <c r="G21" s="13"/>
      <c r="H21" s="13"/>
      <c r="I21" s="13"/>
    </row>
    <row r="22" spans="1:9" x14ac:dyDescent="0.3">
      <c r="A22" s="50" t="s">
        <v>109</v>
      </c>
      <c r="B22" s="51">
        <v>7146</v>
      </c>
      <c r="C22" s="51">
        <v>5387</v>
      </c>
      <c r="D22" s="51">
        <v>22904</v>
      </c>
      <c r="E22" s="51">
        <v>15098</v>
      </c>
      <c r="F22" s="52">
        <v>-34.08</v>
      </c>
      <c r="G22" s="13"/>
      <c r="H22" s="13"/>
      <c r="I22" s="13"/>
    </row>
    <row r="23" spans="1:9" x14ac:dyDescent="0.3">
      <c r="A23" s="47" t="s">
        <v>110</v>
      </c>
      <c r="B23" s="48">
        <v>1485</v>
      </c>
      <c r="C23" s="48">
        <v>1282</v>
      </c>
      <c r="D23" s="48">
        <v>4697</v>
      </c>
      <c r="E23" s="48">
        <v>3567</v>
      </c>
      <c r="F23" s="49">
        <v>-24.06</v>
      </c>
      <c r="G23" s="13"/>
      <c r="H23" s="13"/>
      <c r="I23" s="13"/>
    </row>
    <row r="24" spans="1:9" x14ac:dyDescent="0.3">
      <c r="A24" s="50" t="s">
        <v>111</v>
      </c>
      <c r="B24" s="51">
        <v>3396</v>
      </c>
      <c r="C24" s="51">
        <v>3372</v>
      </c>
      <c r="D24" s="51">
        <v>9931</v>
      </c>
      <c r="E24" s="51">
        <v>8563</v>
      </c>
      <c r="F24" s="52">
        <v>-13.77</v>
      </c>
      <c r="G24" s="13"/>
      <c r="H24" s="13"/>
      <c r="I24" s="13"/>
    </row>
    <row r="25" spans="1:9" x14ac:dyDescent="0.3">
      <c r="A25" s="47" t="s">
        <v>112</v>
      </c>
      <c r="B25" s="48">
        <v>129</v>
      </c>
      <c r="C25" s="48">
        <v>6</v>
      </c>
      <c r="D25" s="48">
        <v>578</v>
      </c>
      <c r="E25" s="48">
        <v>16</v>
      </c>
      <c r="F25" s="49">
        <v>-97.23</v>
      </c>
      <c r="G25" s="13"/>
      <c r="H25" s="13"/>
      <c r="I25" s="13"/>
    </row>
    <row r="26" spans="1:9" x14ac:dyDescent="0.3">
      <c r="A26" s="50" t="s">
        <v>113</v>
      </c>
      <c r="B26" s="51">
        <v>9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3097</v>
      </c>
      <c r="C28" s="51">
        <v>3722</v>
      </c>
      <c r="D28" s="51">
        <v>9311</v>
      </c>
      <c r="E28" s="51">
        <v>8560</v>
      </c>
      <c r="F28" s="52">
        <v>-8.07</v>
      </c>
      <c r="G28" s="13"/>
      <c r="H28" s="13"/>
      <c r="I28" s="13"/>
    </row>
    <row r="29" spans="1:9" x14ac:dyDescent="0.3">
      <c r="A29" s="47" t="s">
        <v>116</v>
      </c>
      <c r="B29" s="48">
        <v>1803</v>
      </c>
      <c r="C29" s="48">
        <v>3295</v>
      </c>
      <c r="D29" s="48">
        <v>5190</v>
      </c>
      <c r="E29" s="48">
        <v>8056</v>
      </c>
      <c r="F29" s="49">
        <v>55.21</v>
      </c>
      <c r="G29" s="13"/>
      <c r="H29" s="13"/>
      <c r="I29" s="13"/>
    </row>
    <row r="30" spans="1:9" x14ac:dyDescent="0.3">
      <c r="A30" s="50" t="s">
        <v>117</v>
      </c>
      <c r="B30" s="51">
        <v>93</v>
      </c>
      <c r="C30" s="51">
        <v>206</v>
      </c>
      <c r="D30" s="51">
        <v>233</v>
      </c>
      <c r="E30" s="51">
        <v>315</v>
      </c>
      <c r="F30" s="52">
        <v>35.340000000000003</v>
      </c>
      <c r="G30" s="13"/>
      <c r="H30" s="13"/>
      <c r="I30" s="13"/>
    </row>
    <row r="31" spans="1:9" x14ac:dyDescent="0.3">
      <c r="A31" s="47" t="s">
        <v>118</v>
      </c>
      <c r="B31" s="48">
        <v>2920</v>
      </c>
      <c r="C31" s="48">
        <v>3445</v>
      </c>
      <c r="D31" s="48">
        <v>8022</v>
      </c>
      <c r="E31" s="48">
        <v>8896</v>
      </c>
      <c r="F31" s="49">
        <v>10.9</v>
      </c>
      <c r="G31" s="13"/>
      <c r="H31" s="13"/>
      <c r="I31" s="13"/>
    </row>
    <row r="32" spans="1:9" x14ac:dyDescent="0.3">
      <c r="A32" s="50" t="s">
        <v>119</v>
      </c>
      <c r="B32" s="51">
        <v>173783</v>
      </c>
      <c r="C32" s="51">
        <v>216452</v>
      </c>
      <c r="D32" s="51">
        <v>532906</v>
      </c>
      <c r="E32" s="51">
        <v>597193</v>
      </c>
      <c r="F32" s="52">
        <v>12.06</v>
      </c>
      <c r="G32" s="13"/>
      <c r="H32" s="13"/>
      <c r="I32" s="13"/>
    </row>
    <row r="33" spans="1:9" x14ac:dyDescent="0.3">
      <c r="A33" s="47" t="s">
        <v>120</v>
      </c>
      <c r="B33" s="48">
        <v>14604</v>
      </c>
      <c r="C33" s="48">
        <v>14081</v>
      </c>
      <c r="D33" s="48">
        <v>40896</v>
      </c>
      <c r="E33" s="48">
        <v>40970</v>
      </c>
      <c r="F33" s="49">
        <v>0.18</v>
      </c>
      <c r="G33" s="13"/>
      <c r="H33" s="13"/>
      <c r="I33" s="13"/>
    </row>
    <row r="34" spans="1:9" x14ac:dyDescent="0.3">
      <c r="A34" s="50" t="s">
        <v>121</v>
      </c>
      <c r="B34" s="51">
        <v>59</v>
      </c>
      <c r="C34" s="51">
        <v>121</v>
      </c>
      <c r="D34" s="51">
        <v>321</v>
      </c>
      <c r="E34" s="51">
        <v>276</v>
      </c>
      <c r="F34" s="52">
        <v>-14.02</v>
      </c>
      <c r="G34" s="13"/>
      <c r="H34" s="13"/>
      <c r="I34" s="13"/>
    </row>
    <row r="35" spans="1:9" x14ac:dyDescent="0.3">
      <c r="A35" s="53" t="s">
        <v>122</v>
      </c>
      <c r="B35" s="54">
        <v>472221</v>
      </c>
      <c r="C35" s="54">
        <v>528825</v>
      </c>
      <c r="D35" s="54">
        <v>1419551</v>
      </c>
      <c r="E35" s="54">
        <v>1487308</v>
      </c>
      <c r="F35" s="55">
        <v>4.7699999999999996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7B45-F70F-4830-908D-340F769AA40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14217</v>
      </c>
      <c r="C8" s="51">
        <v>13245</v>
      </c>
      <c r="D8" s="51">
        <v>45257</v>
      </c>
      <c r="E8" s="51">
        <v>36999</v>
      </c>
      <c r="F8" s="52">
        <v>-18.25</v>
      </c>
      <c r="G8" s="13"/>
      <c r="H8" s="13"/>
      <c r="I8" s="13"/>
    </row>
    <row r="9" spans="1:12" x14ac:dyDescent="0.3">
      <c r="A9" s="47" t="s">
        <v>96</v>
      </c>
      <c r="B9" s="48">
        <v>2353</v>
      </c>
      <c r="C9" s="48">
        <v>2706</v>
      </c>
      <c r="D9" s="48">
        <v>6256</v>
      </c>
      <c r="E9" s="48">
        <v>6931</v>
      </c>
      <c r="F9" s="49">
        <v>10.78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3</v>
      </c>
      <c r="D10" s="51">
        <v>0</v>
      </c>
      <c r="E10" s="51">
        <v>11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66464</v>
      </c>
      <c r="C11" s="48">
        <v>57633</v>
      </c>
      <c r="D11" s="48">
        <v>183759</v>
      </c>
      <c r="E11" s="48">
        <v>156151</v>
      </c>
      <c r="F11" s="49">
        <v>-15.02</v>
      </c>
      <c r="G11" s="13"/>
      <c r="H11" s="13"/>
      <c r="I11" s="13"/>
    </row>
    <row r="12" spans="1:12" x14ac:dyDescent="0.3">
      <c r="A12" s="50" t="s">
        <v>99</v>
      </c>
      <c r="B12" s="51">
        <v>4174</v>
      </c>
      <c r="C12" s="51">
        <v>13906</v>
      </c>
      <c r="D12" s="51">
        <v>13098</v>
      </c>
      <c r="E12" s="51">
        <v>36830</v>
      </c>
      <c r="F12" s="52">
        <v>181.19</v>
      </c>
      <c r="G12" s="13"/>
      <c r="H12" s="13"/>
      <c r="I12" s="13"/>
    </row>
    <row r="13" spans="1:12" x14ac:dyDescent="0.3">
      <c r="A13" s="47" t="s">
        <v>100</v>
      </c>
      <c r="B13" s="48">
        <v>8910</v>
      </c>
      <c r="C13" s="48">
        <v>8246</v>
      </c>
      <c r="D13" s="48">
        <v>24991</v>
      </c>
      <c r="E13" s="48">
        <v>21633</v>
      </c>
      <c r="F13" s="49">
        <v>-13.44</v>
      </c>
      <c r="G13" s="13"/>
      <c r="H13" s="13"/>
      <c r="I13" s="13"/>
    </row>
    <row r="14" spans="1:12" x14ac:dyDescent="0.3">
      <c r="A14" s="50" t="s">
        <v>101</v>
      </c>
      <c r="B14" s="51">
        <v>144982</v>
      </c>
      <c r="C14" s="51">
        <v>167519</v>
      </c>
      <c r="D14" s="51">
        <v>449573</v>
      </c>
      <c r="E14" s="51">
        <v>501244</v>
      </c>
      <c r="F14" s="52">
        <v>11.49</v>
      </c>
      <c r="G14" s="13"/>
      <c r="H14" s="13"/>
      <c r="I14" s="13"/>
    </row>
    <row r="15" spans="1:12" x14ac:dyDescent="0.3">
      <c r="A15" s="47" t="s">
        <v>102</v>
      </c>
      <c r="B15" s="48">
        <v>52636</v>
      </c>
      <c r="C15" s="48">
        <v>45122</v>
      </c>
      <c r="D15" s="48">
        <v>145292</v>
      </c>
      <c r="E15" s="48">
        <v>125441</v>
      </c>
      <c r="F15" s="49">
        <v>-13.66</v>
      </c>
      <c r="G15" s="13"/>
      <c r="H15" s="13"/>
      <c r="I15" s="13"/>
    </row>
    <row r="16" spans="1:12" x14ac:dyDescent="0.3">
      <c r="A16" s="50" t="s">
        <v>103</v>
      </c>
      <c r="B16" s="51">
        <v>4233</v>
      </c>
      <c r="C16" s="51">
        <v>3539</v>
      </c>
      <c r="D16" s="51">
        <v>13532</v>
      </c>
      <c r="E16" s="51">
        <v>9517</v>
      </c>
      <c r="F16" s="52">
        <v>-29.67</v>
      </c>
      <c r="G16" s="13"/>
      <c r="H16" s="13"/>
      <c r="I16" s="13"/>
    </row>
    <row r="17" spans="1:9" x14ac:dyDescent="0.3">
      <c r="A17" s="47" t="s">
        <v>104</v>
      </c>
      <c r="B17" s="48">
        <v>9996</v>
      </c>
      <c r="C17" s="48">
        <v>12442</v>
      </c>
      <c r="D17" s="48">
        <v>36187</v>
      </c>
      <c r="E17" s="48">
        <v>31014</v>
      </c>
      <c r="F17" s="49">
        <v>-14.29</v>
      </c>
      <c r="G17" s="13"/>
      <c r="H17" s="13"/>
      <c r="I17" s="13"/>
    </row>
    <row r="18" spans="1:9" x14ac:dyDescent="0.3">
      <c r="A18" s="50" t="s">
        <v>105</v>
      </c>
      <c r="B18" s="51">
        <v>584</v>
      </c>
      <c r="C18" s="51">
        <v>564</v>
      </c>
      <c r="D18" s="51">
        <v>1715</v>
      </c>
      <c r="E18" s="51">
        <v>1538</v>
      </c>
      <c r="F18" s="52">
        <v>-10.33</v>
      </c>
      <c r="G18" s="13"/>
      <c r="H18" s="13"/>
      <c r="I18" s="13"/>
    </row>
    <row r="19" spans="1:9" x14ac:dyDescent="0.3">
      <c r="A19" s="47" t="s">
        <v>106</v>
      </c>
      <c r="B19" s="48">
        <v>636</v>
      </c>
      <c r="C19" s="48">
        <v>1303</v>
      </c>
      <c r="D19" s="48">
        <v>2055</v>
      </c>
      <c r="E19" s="48">
        <v>3614</v>
      </c>
      <c r="F19" s="49">
        <v>75.84</v>
      </c>
      <c r="G19" s="13"/>
      <c r="H19" s="13"/>
      <c r="I19" s="13"/>
    </row>
    <row r="20" spans="1:9" x14ac:dyDescent="0.3">
      <c r="A20" s="50" t="s">
        <v>107</v>
      </c>
      <c r="B20" s="51">
        <v>7498</v>
      </c>
      <c r="C20" s="51">
        <v>6362</v>
      </c>
      <c r="D20" s="51">
        <v>18693</v>
      </c>
      <c r="E20" s="51">
        <v>16480</v>
      </c>
      <c r="F20" s="52">
        <v>-11.84</v>
      </c>
      <c r="G20" s="13"/>
      <c r="H20" s="13"/>
      <c r="I20" s="13"/>
    </row>
    <row r="21" spans="1:9" x14ac:dyDescent="0.3">
      <c r="A21" s="47" t="s">
        <v>108</v>
      </c>
      <c r="B21" s="48">
        <v>6385</v>
      </c>
      <c r="C21" s="48">
        <v>5938</v>
      </c>
      <c r="D21" s="48">
        <v>20962</v>
      </c>
      <c r="E21" s="48">
        <v>18397</v>
      </c>
      <c r="F21" s="49">
        <v>-12.23</v>
      </c>
      <c r="G21" s="13"/>
      <c r="H21" s="13"/>
      <c r="I21" s="13"/>
    </row>
    <row r="22" spans="1:9" x14ac:dyDescent="0.3">
      <c r="A22" s="50" t="s">
        <v>109</v>
      </c>
      <c r="B22" s="51">
        <v>47238</v>
      </c>
      <c r="C22" s="51">
        <v>43787</v>
      </c>
      <c r="D22" s="51">
        <v>139125</v>
      </c>
      <c r="E22" s="51">
        <v>119965</v>
      </c>
      <c r="F22" s="52">
        <v>-13.77</v>
      </c>
      <c r="G22" s="13"/>
      <c r="H22" s="13"/>
      <c r="I22" s="13"/>
    </row>
    <row r="23" spans="1:9" x14ac:dyDescent="0.3">
      <c r="A23" s="47" t="s">
        <v>110</v>
      </c>
      <c r="B23" s="48">
        <v>2647</v>
      </c>
      <c r="C23" s="48">
        <v>2163</v>
      </c>
      <c r="D23" s="48">
        <v>8397</v>
      </c>
      <c r="E23" s="48">
        <v>5911</v>
      </c>
      <c r="F23" s="49">
        <v>-29.6</v>
      </c>
      <c r="G23" s="13"/>
      <c r="H23" s="13"/>
      <c r="I23" s="13"/>
    </row>
    <row r="24" spans="1:9" x14ac:dyDescent="0.3">
      <c r="A24" s="50" t="s">
        <v>111</v>
      </c>
      <c r="B24" s="51">
        <v>3531</v>
      </c>
      <c r="C24" s="51">
        <v>3463</v>
      </c>
      <c r="D24" s="51">
        <v>10821</v>
      </c>
      <c r="E24" s="51">
        <v>8896</v>
      </c>
      <c r="F24" s="52">
        <v>-17.8</v>
      </c>
      <c r="G24" s="13"/>
      <c r="H24" s="13"/>
      <c r="I24" s="13"/>
    </row>
    <row r="25" spans="1:9" x14ac:dyDescent="0.3">
      <c r="A25" s="47" t="s">
        <v>112</v>
      </c>
      <c r="B25" s="48">
        <v>1202</v>
      </c>
      <c r="C25" s="48">
        <v>742</v>
      </c>
      <c r="D25" s="48">
        <v>4194</v>
      </c>
      <c r="E25" s="48">
        <v>2036</v>
      </c>
      <c r="F25" s="49">
        <v>-51.45</v>
      </c>
      <c r="G25" s="13"/>
      <c r="H25" s="13"/>
      <c r="I25" s="13"/>
    </row>
    <row r="26" spans="1:9" x14ac:dyDescent="0.3">
      <c r="A26" s="50" t="s">
        <v>113</v>
      </c>
      <c r="B26" s="51">
        <v>9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33929</v>
      </c>
      <c r="C28" s="51">
        <v>33452</v>
      </c>
      <c r="D28" s="51">
        <v>97577</v>
      </c>
      <c r="E28" s="51">
        <v>89329</v>
      </c>
      <c r="F28" s="52">
        <v>-8.4499999999999993</v>
      </c>
      <c r="G28" s="13"/>
      <c r="H28" s="13"/>
      <c r="I28" s="13"/>
    </row>
    <row r="29" spans="1:9" x14ac:dyDescent="0.3">
      <c r="A29" s="47" t="s">
        <v>116</v>
      </c>
      <c r="B29" s="48">
        <v>1803</v>
      </c>
      <c r="C29" s="48">
        <v>3295</v>
      </c>
      <c r="D29" s="48">
        <v>5190</v>
      </c>
      <c r="E29" s="48">
        <v>8056</v>
      </c>
      <c r="F29" s="49">
        <v>55.21</v>
      </c>
      <c r="G29" s="13"/>
      <c r="H29" s="13"/>
      <c r="I29" s="13"/>
    </row>
    <row r="30" spans="1:9" x14ac:dyDescent="0.3">
      <c r="A30" s="50" t="s">
        <v>117</v>
      </c>
      <c r="B30" s="51">
        <v>11622</v>
      </c>
      <c r="C30" s="51">
        <v>11077</v>
      </c>
      <c r="D30" s="51">
        <v>33446</v>
      </c>
      <c r="E30" s="51">
        <v>30098</v>
      </c>
      <c r="F30" s="52">
        <v>-10.01</v>
      </c>
      <c r="G30" s="13"/>
      <c r="H30" s="13"/>
      <c r="I30" s="13"/>
    </row>
    <row r="31" spans="1:9" x14ac:dyDescent="0.3">
      <c r="A31" s="47" t="s">
        <v>118</v>
      </c>
      <c r="B31" s="48">
        <v>3876</v>
      </c>
      <c r="C31" s="48">
        <v>4063</v>
      </c>
      <c r="D31" s="48">
        <v>10904</v>
      </c>
      <c r="E31" s="48">
        <v>10773</v>
      </c>
      <c r="F31" s="49">
        <v>-1.2</v>
      </c>
      <c r="G31" s="13"/>
      <c r="H31" s="13"/>
      <c r="I31" s="13"/>
    </row>
    <row r="32" spans="1:9" x14ac:dyDescent="0.3">
      <c r="A32" s="50" t="s">
        <v>119</v>
      </c>
      <c r="B32" s="51">
        <v>190492</v>
      </c>
      <c r="C32" s="51">
        <v>233569</v>
      </c>
      <c r="D32" s="51">
        <v>583707</v>
      </c>
      <c r="E32" s="51">
        <v>644975</v>
      </c>
      <c r="F32" s="52">
        <v>10.5</v>
      </c>
      <c r="G32" s="13"/>
      <c r="H32" s="13"/>
      <c r="I32" s="13"/>
    </row>
    <row r="33" spans="1:9" x14ac:dyDescent="0.3">
      <c r="A33" s="47" t="s">
        <v>120</v>
      </c>
      <c r="B33" s="48">
        <v>15711</v>
      </c>
      <c r="C33" s="48">
        <v>15402</v>
      </c>
      <c r="D33" s="48">
        <v>44746</v>
      </c>
      <c r="E33" s="48">
        <v>45439</v>
      </c>
      <c r="F33" s="49">
        <v>1.55</v>
      </c>
      <c r="G33" s="13"/>
      <c r="H33" s="13"/>
      <c r="I33" s="13"/>
    </row>
    <row r="34" spans="1:9" x14ac:dyDescent="0.3">
      <c r="A34" s="50" t="s">
        <v>121</v>
      </c>
      <c r="B34" s="51">
        <v>3277</v>
      </c>
      <c r="C34" s="51">
        <v>2696</v>
      </c>
      <c r="D34" s="51">
        <v>10499</v>
      </c>
      <c r="E34" s="51">
        <v>7954</v>
      </c>
      <c r="F34" s="52">
        <v>-24.24</v>
      </c>
      <c r="G34" s="13"/>
      <c r="H34" s="13"/>
      <c r="I34" s="13"/>
    </row>
    <row r="35" spans="1:9" x14ac:dyDescent="0.3">
      <c r="A35" s="53" t="s">
        <v>122</v>
      </c>
      <c r="B35" s="54">
        <v>638404</v>
      </c>
      <c r="C35" s="54">
        <v>692237</v>
      </c>
      <c r="D35" s="54">
        <v>1910036</v>
      </c>
      <c r="E35" s="54">
        <v>1939230</v>
      </c>
      <c r="F35" s="55">
        <v>1.53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DC246-8900-4E22-9C62-777D756DE73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5569</v>
      </c>
      <c r="C8" s="51">
        <v>0</v>
      </c>
      <c r="D8" s="51">
        <v>21700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16597</v>
      </c>
      <c r="C9" s="48">
        <v>3100</v>
      </c>
      <c r="D9" s="48">
        <v>100736</v>
      </c>
      <c r="E9" s="48">
        <v>8104</v>
      </c>
      <c r="F9" s="49">
        <v>-91.96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161511</v>
      </c>
      <c r="C11" s="48">
        <v>86278</v>
      </c>
      <c r="D11" s="48">
        <v>878606</v>
      </c>
      <c r="E11" s="48">
        <v>227713</v>
      </c>
      <c r="F11" s="49">
        <v>-74.08</v>
      </c>
      <c r="G11" s="13"/>
      <c r="H11" s="13"/>
      <c r="I11" s="13"/>
    </row>
    <row r="12" spans="1:12" x14ac:dyDescent="0.3">
      <c r="A12" s="50" t="s">
        <v>99</v>
      </c>
      <c r="B12" s="51">
        <v>9265</v>
      </c>
      <c r="C12" s="51">
        <v>987</v>
      </c>
      <c r="D12" s="51">
        <v>44658</v>
      </c>
      <c r="E12" s="51">
        <v>2479</v>
      </c>
      <c r="F12" s="52">
        <v>-94.45</v>
      </c>
      <c r="G12" s="13"/>
      <c r="H12" s="13"/>
      <c r="I12" s="13"/>
    </row>
    <row r="13" spans="1:12" x14ac:dyDescent="0.3">
      <c r="A13" s="47" t="s">
        <v>100</v>
      </c>
      <c r="B13" s="48">
        <v>170794</v>
      </c>
      <c r="C13" s="48">
        <v>163607</v>
      </c>
      <c r="D13" s="48">
        <v>744158</v>
      </c>
      <c r="E13" s="48">
        <v>355989</v>
      </c>
      <c r="F13" s="49">
        <v>-52.16</v>
      </c>
      <c r="G13" s="13"/>
      <c r="H13" s="13"/>
      <c r="I13" s="13"/>
    </row>
    <row r="14" spans="1:12" x14ac:dyDescent="0.3">
      <c r="A14" s="50" t="s">
        <v>101</v>
      </c>
      <c r="B14" s="51">
        <v>73041</v>
      </c>
      <c r="C14" s="51">
        <v>34977</v>
      </c>
      <c r="D14" s="51">
        <v>352551</v>
      </c>
      <c r="E14" s="51">
        <v>84997</v>
      </c>
      <c r="F14" s="52">
        <v>-75.89</v>
      </c>
      <c r="G14" s="13"/>
      <c r="H14" s="13"/>
      <c r="I14" s="13"/>
    </row>
    <row r="15" spans="1:12" x14ac:dyDescent="0.3">
      <c r="A15" s="47" t="s">
        <v>102</v>
      </c>
      <c r="B15" s="48">
        <v>4578</v>
      </c>
      <c r="C15" s="48">
        <v>1218</v>
      </c>
      <c r="D15" s="48">
        <v>15907</v>
      </c>
      <c r="E15" s="48">
        <v>3374</v>
      </c>
      <c r="F15" s="49">
        <v>-78.790000000000006</v>
      </c>
      <c r="G15" s="13"/>
      <c r="H15" s="13"/>
      <c r="I15" s="13"/>
    </row>
    <row r="16" spans="1:12" x14ac:dyDescent="0.3">
      <c r="A16" s="50" t="s">
        <v>103</v>
      </c>
      <c r="B16" s="51">
        <v>1457</v>
      </c>
      <c r="C16" s="51">
        <v>0</v>
      </c>
      <c r="D16" s="51">
        <v>18862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68964</v>
      </c>
      <c r="C18" s="51">
        <v>44763</v>
      </c>
      <c r="D18" s="51">
        <v>346008</v>
      </c>
      <c r="E18" s="51">
        <v>118464</v>
      </c>
      <c r="F18" s="52">
        <v>-65.760000000000005</v>
      </c>
      <c r="G18" s="13"/>
      <c r="H18" s="13"/>
      <c r="I18" s="13"/>
    </row>
    <row r="19" spans="1:9" x14ac:dyDescent="0.3">
      <c r="A19" s="47" t="s">
        <v>106</v>
      </c>
      <c r="B19" s="48">
        <v>795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2062</v>
      </c>
      <c r="C21" s="48">
        <v>2399</v>
      </c>
      <c r="D21" s="48">
        <v>7797</v>
      </c>
      <c r="E21" s="48">
        <v>5745</v>
      </c>
      <c r="F21" s="49">
        <v>-26.32</v>
      </c>
      <c r="G21" s="13"/>
      <c r="H21" s="13"/>
      <c r="I21" s="13"/>
    </row>
    <row r="22" spans="1:9" x14ac:dyDescent="0.3">
      <c r="A22" s="50" t="s">
        <v>109</v>
      </c>
      <c r="B22" s="51">
        <v>123224</v>
      </c>
      <c r="C22" s="51">
        <v>91303</v>
      </c>
      <c r="D22" s="51">
        <v>735836</v>
      </c>
      <c r="E22" s="51">
        <v>232064</v>
      </c>
      <c r="F22" s="52">
        <v>-68.459999999999994</v>
      </c>
      <c r="G22" s="13"/>
      <c r="H22" s="13"/>
      <c r="I22" s="13"/>
    </row>
    <row r="23" spans="1:9" x14ac:dyDescent="0.3">
      <c r="A23" s="47" t="s">
        <v>110</v>
      </c>
      <c r="B23" s="48">
        <v>27567</v>
      </c>
      <c r="C23" s="48">
        <v>8806</v>
      </c>
      <c r="D23" s="48">
        <v>101531</v>
      </c>
      <c r="E23" s="48">
        <v>23681</v>
      </c>
      <c r="F23" s="49">
        <v>-76.680000000000007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20881</v>
      </c>
      <c r="C25" s="48">
        <v>11557</v>
      </c>
      <c r="D25" s="48">
        <v>112029</v>
      </c>
      <c r="E25" s="48">
        <v>28546</v>
      </c>
      <c r="F25" s="49">
        <v>-74.52</v>
      </c>
      <c r="G25" s="13"/>
      <c r="H25" s="13"/>
      <c r="I25" s="13"/>
    </row>
    <row r="26" spans="1:9" x14ac:dyDescent="0.3">
      <c r="A26" s="50" t="s">
        <v>113</v>
      </c>
      <c r="B26" s="51">
        <v>2234</v>
      </c>
      <c r="C26" s="51">
        <v>761</v>
      </c>
      <c r="D26" s="51">
        <v>17976</v>
      </c>
      <c r="E26" s="51">
        <v>761</v>
      </c>
      <c r="F26" s="52">
        <v>-95.77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228441</v>
      </c>
      <c r="C28" s="51">
        <v>241097</v>
      </c>
      <c r="D28" s="51">
        <v>1310585</v>
      </c>
      <c r="E28" s="51">
        <v>610586</v>
      </c>
      <c r="F28" s="52">
        <v>-53.41</v>
      </c>
      <c r="G28" s="13"/>
      <c r="H28" s="13"/>
      <c r="I28" s="13"/>
    </row>
    <row r="29" spans="1:9" x14ac:dyDescent="0.3">
      <c r="A29" s="47" t="s">
        <v>116</v>
      </c>
      <c r="B29" s="48">
        <v>3990</v>
      </c>
      <c r="C29" s="48">
        <v>3936</v>
      </c>
      <c r="D29" s="48">
        <v>18059</v>
      </c>
      <c r="E29" s="48">
        <v>8293</v>
      </c>
      <c r="F29" s="49">
        <v>-54.08</v>
      </c>
      <c r="G29" s="13"/>
      <c r="H29" s="13"/>
      <c r="I29" s="13"/>
    </row>
    <row r="30" spans="1:9" x14ac:dyDescent="0.3">
      <c r="A30" s="50" t="s">
        <v>117</v>
      </c>
      <c r="B30" s="51">
        <v>389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1463</v>
      </c>
      <c r="C31" s="48">
        <v>22</v>
      </c>
      <c r="D31" s="48">
        <v>1463</v>
      </c>
      <c r="E31" s="48">
        <v>22</v>
      </c>
      <c r="F31" s="49">
        <v>-98.5</v>
      </c>
      <c r="G31" s="13"/>
      <c r="H31" s="13"/>
      <c r="I31" s="13"/>
    </row>
    <row r="32" spans="1:9" x14ac:dyDescent="0.3">
      <c r="A32" s="50" t="s">
        <v>119</v>
      </c>
      <c r="B32" s="51">
        <v>33073</v>
      </c>
      <c r="C32" s="51">
        <v>26271</v>
      </c>
      <c r="D32" s="51">
        <v>127305</v>
      </c>
      <c r="E32" s="51">
        <v>65767</v>
      </c>
      <c r="F32" s="52">
        <v>-48.34</v>
      </c>
      <c r="G32" s="13"/>
      <c r="H32" s="13"/>
      <c r="I32" s="13"/>
    </row>
    <row r="33" spans="1:9" x14ac:dyDescent="0.3">
      <c r="A33" s="47" t="s">
        <v>120</v>
      </c>
      <c r="B33" s="48">
        <v>1712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957607</v>
      </c>
      <c r="C35" s="54">
        <v>721082</v>
      </c>
      <c r="D35" s="54">
        <v>4975677</v>
      </c>
      <c r="E35" s="54">
        <v>1776585</v>
      </c>
      <c r="F35" s="55">
        <v>-64.290000000000006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1B0D-855C-4DB0-9BA3-6210FBCBFF9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2413</v>
      </c>
      <c r="C8" s="51">
        <v>0</v>
      </c>
      <c r="D8" s="51">
        <v>2413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592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7795</v>
      </c>
      <c r="C12" s="51">
        <v>0</v>
      </c>
      <c r="D12" s="51">
        <v>40641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29590</v>
      </c>
      <c r="C13" s="48">
        <v>0</v>
      </c>
      <c r="D13" s="48">
        <v>156757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30008</v>
      </c>
      <c r="C14" s="51">
        <v>0</v>
      </c>
      <c r="D14" s="51">
        <v>198547</v>
      </c>
      <c r="E14" s="51">
        <v>0</v>
      </c>
      <c r="F14" s="52">
        <v>-100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1457</v>
      </c>
      <c r="C16" s="51">
        <v>0</v>
      </c>
      <c r="D16" s="51">
        <v>18862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795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71102</v>
      </c>
      <c r="C22" s="51">
        <v>24819</v>
      </c>
      <c r="D22" s="51">
        <v>472859</v>
      </c>
      <c r="E22" s="51">
        <v>59960</v>
      </c>
      <c r="F22" s="52">
        <v>-87.32</v>
      </c>
      <c r="G22" s="13"/>
      <c r="H22" s="13"/>
      <c r="I22" s="13"/>
    </row>
    <row r="23" spans="1:9" x14ac:dyDescent="0.3">
      <c r="A23" s="47" t="s">
        <v>110</v>
      </c>
      <c r="B23" s="48">
        <v>15222</v>
      </c>
      <c r="C23" s="48">
        <v>0</v>
      </c>
      <c r="D23" s="48">
        <v>40172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49134</v>
      </c>
      <c r="C28" s="51">
        <v>21145</v>
      </c>
      <c r="D28" s="51">
        <v>314653</v>
      </c>
      <c r="E28" s="51">
        <v>49035</v>
      </c>
      <c r="F28" s="52">
        <v>-84.42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2</v>
      </c>
      <c r="D29" s="48">
        <v>0</v>
      </c>
      <c r="E29" s="48">
        <v>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389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1463</v>
      </c>
      <c r="C31" s="48">
        <v>0</v>
      </c>
      <c r="D31" s="48">
        <v>1463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5554</v>
      </c>
      <c r="C32" s="51">
        <v>0</v>
      </c>
      <c r="D32" s="51">
        <v>26286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1712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216634</v>
      </c>
      <c r="C35" s="54">
        <v>45966</v>
      </c>
      <c r="D35" s="54">
        <v>1294048</v>
      </c>
      <c r="E35" s="54">
        <v>108998</v>
      </c>
      <c r="F35" s="55">
        <v>-91.58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3123-D98F-48C2-92B6-32F033EE1BC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1266</v>
      </c>
      <c r="C8" s="51">
        <v>0</v>
      </c>
      <c r="D8" s="51">
        <v>7575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4560</v>
      </c>
      <c r="C9" s="48">
        <v>293</v>
      </c>
      <c r="D9" s="48">
        <v>25791</v>
      </c>
      <c r="E9" s="48">
        <v>858</v>
      </c>
      <c r="F9" s="49">
        <v>-96.67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30525</v>
      </c>
      <c r="C11" s="48">
        <v>10682</v>
      </c>
      <c r="D11" s="48">
        <v>175240</v>
      </c>
      <c r="E11" s="48">
        <v>28280</v>
      </c>
      <c r="F11" s="49">
        <v>-83.86</v>
      </c>
      <c r="G11" s="13"/>
      <c r="H11" s="13"/>
      <c r="I11" s="13"/>
    </row>
    <row r="12" spans="1:12" x14ac:dyDescent="0.3">
      <c r="A12" s="50" t="s">
        <v>99</v>
      </c>
      <c r="B12" s="51">
        <v>704</v>
      </c>
      <c r="C12" s="51">
        <v>627</v>
      </c>
      <c r="D12" s="51">
        <v>2265</v>
      </c>
      <c r="E12" s="51">
        <v>1514</v>
      </c>
      <c r="F12" s="52">
        <v>-33.159999999999997</v>
      </c>
      <c r="G12" s="13"/>
      <c r="H12" s="13"/>
      <c r="I12" s="13"/>
    </row>
    <row r="13" spans="1:12" x14ac:dyDescent="0.3">
      <c r="A13" s="47" t="s">
        <v>100</v>
      </c>
      <c r="B13" s="48">
        <v>25218</v>
      </c>
      <c r="C13" s="48">
        <v>31195</v>
      </c>
      <c r="D13" s="48">
        <v>104813</v>
      </c>
      <c r="E13" s="48">
        <v>65618</v>
      </c>
      <c r="F13" s="49">
        <v>-37.4</v>
      </c>
      <c r="G13" s="13"/>
      <c r="H13" s="13"/>
      <c r="I13" s="13"/>
    </row>
    <row r="14" spans="1:12" x14ac:dyDescent="0.3">
      <c r="A14" s="50" t="s">
        <v>101</v>
      </c>
      <c r="B14" s="51">
        <v>8971</v>
      </c>
      <c r="C14" s="51">
        <v>7697</v>
      </c>
      <c r="D14" s="51">
        <v>41508</v>
      </c>
      <c r="E14" s="51">
        <v>17927</v>
      </c>
      <c r="F14" s="52">
        <v>-56.81</v>
      </c>
      <c r="G14" s="13"/>
      <c r="H14" s="13"/>
      <c r="I14" s="13"/>
    </row>
    <row r="15" spans="1:12" x14ac:dyDescent="0.3">
      <c r="A15" s="47" t="s">
        <v>102</v>
      </c>
      <c r="B15" s="48">
        <v>2775</v>
      </c>
      <c r="C15" s="48">
        <v>329</v>
      </c>
      <c r="D15" s="48">
        <v>8311</v>
      </c>
      <c r="E15" s="48">
        <v>1231</v>
      </c>
      <c r="F15" s="49">
        <v>-85.19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14591</v>
      </c>
      <c r="C18" s="51">
        <v>9898</v>
      </c>
      <c r="D18" s="51">
        <v>74400</v>
      </c>
      <c r="E18" s="51">
        <v>26254</v>
      </c>
      <c r="F18" s="52">
        <v>-64.709999999999994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1066</v>
      </c>
      <c r="C21" s="48">
        <v>1210</v>
      </c>
      <c r="D21" s="48">
        <v>3955</v>
      </c>
      <c r="E21" s="48">
        <v>3286</v>
      </c>
      <c r="F21" s="49">
        <v>-16.920000000000002</v>
      </c>
      <c r="G21" s="13"/>
      <c r="H21" s="13"/>
      <c r="I21" s="13"/>
    </row>
    <row r="22" spans="1:9" x14ac:dyDescent="0.3">
      <c r="A22" s="50" t="s">
        <v>109</v>
      </c>
      <c r="B22" s="51">
        <v>22166</v>
      </c>
      <c r="C22" s="51">
        <v>31802</v>
      </c>
      <c r="D22" s="51">
        <v>106699</v>
      </c>
      <c r="E22" s="51">
        <v>83322</v>
      </c>
      <c r="F22" s="52">
        <v>-21.91</v>
      </c>
      <c r="G22" s="13"/>
      <c r="H22" s="13"/>
      <c r="I22" s="13"/>
    </row>
    <row r="23" spans="1:9" x14ac:dyDescent="0.3">
      <c r="A23" s="47" t="s">
        <v>110</v>
      </c>
      <c r="B23" s="48">
        <v>1714</v>
      </c>
      <c r="C23" s="48">
        <v>1336</v>
      </c>
      <c r="D23" s="48">
        <v>8552</v>
      </c>
      <c r="E23" s="48">
        <v>3735</v>
      </c>
      <c r="F23" s="49">
        <v>-56.33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3798</v>
      </c>
      <c r="C25" s="48">
        <v>2006</v>
      </c>
      <c r="D25" s="48">
        <v>20551</v>
      </c>
      <c r="E25" s="48">
        <v>4838</v>
      </c>
      <c r="F25" s="49">
        <v>-76.459999999999994</v>
      </c>
      <c r="G25" s="13"/>
      <c r="H25" s="13"/>
      <c r="I25" s="13"/>
    </row>
    <row r="26" spans="1:9" x14ac:dyDescent="0.3">
      <c r="A26" s="50" t="s">
        <v>113</v>
      </c>
      <c r="B26" s="51">
        <v>415</v>
      </c>
      <c r="C26" s="51">
        <v>303</v>
      </c>
      <c r="D26" s="51">
        <v>3986</v>
      </c>
      <c r="E26" s="51">
        <v>303</v>
      </c>
      <c r="F26" s="52">
        <v>-92.4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52067</v>
      </c>
      <c r="C28" s="51">
        <v>88324</v>
      </c>
      <c r="D28" s="51">
        <v>266467</v>
      </c>
      <c r="E28" s="51">
        <v>229078</v>
      </c>
      <c r="F28" s="52">
        <v>-14.03</v>
      </c>
      <c r="G28" s="13"/>
      <c r="H28" s="13"/>
      <c r="I28" s="13"/>
    </row>
    <row r="29" spans="1:9" x14ac:dyDescent="0.3">
      <c r="A29" s="47" t="s">
        <v>116</v>
      </c>
      <c r="B29" s="48">
        <v>1828</v>
      </c>
      <c r="C29" s="48">
        <v>1793</v>
      </c>
      <c r="D29" s="48">
        <v>8001</v>
      </c>
      <c r="E29" s="48">
        <v>3676</v>
      </c>
      <c r="F29" s="49">
        <v>-54.06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5746</v>
      </c>
      <c r="C32" s="51">
        <v>4747</v>
      </c>
      <c r="D32" s="51">
        <v>25188</v>
      </c>
      <c r="E32" s="51">
        <v>11668</v>
      </c>
      <c r="F32" s="52">
        <v>-53.68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177410</v>
      </c>
      <c r="C35" s="54">
        <v>192242</v>
      </c>
      <c r="D35" s="54">
        <v>883302</v>
      </c>
      <c r="E35" s="54">
        <v>481588</v>
      </c>
      <c r="F35" s="55">
        <v>-45.48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3CAD-CC80-4110-957E-CC5149C4796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123</v>
      </c>
      <c r="C8" s="51">
        <v>29</v>
      </c>
      <c r="D8" s="51">
        <v>409</v>
      </c>
      <c r="E8" s="51">
        <v>109</v>
      </c>
      <c r="F8" s="52">
        <v>-73.349999999999994</v>
      </c>
      <c r="G8" s="13"/>
      <c r="H8" s="13"/>
      <c r="I8" s="13"/>
    </row>
    <row r="9" spans="1:12" x14ac:dyDescent="0.3">
      <c r="A9" s="47" t="s">
        <v>96</v>
      </c>
      <c r="B9" s="48">
        <v>61</v>
      </c>
      <c r="C9" s="48">
        <v>109</v>
      </c>
      <c r="D9" s="48">
        <v>298</v>
      </c>
      <c r="E9" s="48">
        <v>215</v>
      </c>
      <c r="F9" s="49">
        <v>-27.85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340</v>
      </c>
      <c r="C11" s="48">
        <v>713</v>
      </c>
      <c r="D11" s="48">
        <v>1193</v>
      </c>
      <c r="E11" s="48">
        <v>1764</v>
      </c>
      <c r="F11" s="49">
        <v>47.86</v>
      </c>
      <c r="G11" s="13"/>
      <c r="H11" s="13"/>
      <c r="I11" s="13"/>
    </row>
    <row r="12" spans="1:12" x14ac:dyDescent="0.3">
      <c r="A12" s="50" t="s">
        <v>99</v>
      </c>
      <c r="B12" s="51">
        <v>1985</v>
      </c>
      <c r="C12" s="51">
        <v>577</v>
      </c>
      <c r="D12" s="51">
        <v>3774</v>
      </c>
      <c r="E12" s="51">
        <v>1646</v>
      </c>
      <c r="F12" s="52">
        <v>-56.39</v>
      </c>
      <c r="G12" s="13"/>
      <c r="H12" s="13"/>
      <c r="I12" s="13"/>
    </row>
    <row r="13" spans="1:12" x14ac:dyDescent="0.3">
      <c r="A13" s="47" t="s">
        <v>100</v>
      </c>
      <c r="B13" s="48">
        <v>10975</v>
      </c>
      <c r="C13" s="48">
        <v>7828</v>
      </c>
      <c r="D13" s="48">
        <v>28264</v>
      </c>
      <c r="E13" s="48">
        <v>15177</v>
      </c>
      <c r="F13" s="49">
        <v>-46.3</v>
      </c>
      <c r="G13" s="13"/>
      <c r="H13" s="13"/>
      <c r="I13" s="13"/>
    </row>
    <row r="14" spans="1:12" x14ac:dyDescent="0.3">
      <c r="A14" s="50" t="s">
        <v>101</v>
      </c>
      <c r="B14" s="51">
        <v>52400</v>
      </c>
      <c r="C14" s="51">
        <v>57739</v>
      </c>
      <c r="D14" s="51">
        <v>162048</v>
      </c>
      <c r="E14" s="51">
        <v>138411</v>
      </c>
      <c r="F14" s="52">
        <v>-14.59</v>
      </c>
      <c r="G14" s="13"/>
      <c r="H14" s="13"/>
      <c r="I14" s="13"/>
    </row>
    <row r="15" spans="1:12" x14ac:dyDescent="0.3">
      <c r="A15" s="47" t="s">
        <v>102</v>
      </c>
      <c r="B15" s="48">
        <v>590</v>
      </c>
      <c r="C15" s="48">
        <v>862</v>
      </c>
      <c r="D15" s="48">
        <v>1647</v>
      </c>
      <c r="E15" s="48">
        <v>2245</v>
      </c>
      <c r="F15" s="49">
        <v>36.31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</v>
      </c>
      <c r="E16" s="51">
        <v>20</v>
      </c>
      <c r="F16" s="52">
        <v>1900</v>
      </c>
      <c r="G16" s="13"/>
      <c r="H16" s="13"/>
      <c r="I16" s="13"/>
    </row>
    <row r="17" spans="1:9" x14ac:dyDescent="0.3">
      <c r="A17" s="47" t="s">
        <v>104</v>
      </c>
      <c r="B17" s="48">
        <v>23</v>
      </c>
      <c r="C17" s="48">
        <v>12</v>
      </c>
      <c r="D17" s="48">
        <v>42</v>
      </c>
      <c r="E17" s="48">
        <v>17</v>
      </c>
      <c r="F17" s="49">
        <v>-59.52</v>
      </c>
      <c r="G17" s="13"/>
      <c r="H17" s="13"/>
      <c r="I17" s="13"/>
    </row>
    <row r="18" spans="1:9" x14ac:dyDescent="0.3">
      <c r="A18" s="50" t="s">
        <v>105</v>
      </c>
      <c r="B18" s="51">
        <v>76</v>
      </c>
      <c r="C18" s="51">
        <v>92</v>
      </c>
      <c r="D18" s="51">
        <v>224</v>
      </c>
      <c r="E18" s="51">
        <v>287</v>
      </c>
      <c r="F18" s="52">
        <v>28.13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1</v>
      </c>
      <c r="F19" s="49">
        <v>-50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193</v>
      </c>
      <c r="C21" s="48">
        <v>491</v>
      </c>
      <c r="D21" s="48">
        <v>625</v>
      </c>
      <c r="E21" s="48">
        <v>911</v>
      </c>
      <c r="F21" s="49">
        <v>45.76</v>
      </c>
      <c r="G21" s="13"/>
      <c r="H21" s="13"/>
      <c r="I21" s="13"/>
    </row>
    <row r="22" spans="1:9" x14ac:dyDescent="0.3">
      <c r="A22" s="50" t="s">
        <v>109</v>
      </c>
      <c r="B22" s="51">
        <v>5540</v>
      </c>
      <c r="C22" s="51">
        <v>5107</v>
      </c>
      <c r="D22" s="51">
        <v>15289</v>
      </c>
      <c r="E22" s="51">
        <v>12155</v>
      </c>
      <c r="F22" s="52">
        <v>-20.5</v>
      </c>
      <c r="G22" s="13"/>
      <c r="H22" s="13"/>
      <c r="I22" s="13"/>
    </row>
    <row r="23" spans="1:9" x14ac:dyDescent="0.3">
      <c r="A23" s="47" t="s">
        <v>110</v>
      </c>
      <c r="B23" s="48">
        <v>4827</v>
      </c>
      <c r="C23" s="48">
        <v>3131</v>
      </c>
      <c r="D23" s="48">
        <v>10044</v>
      </c>
      <c r="E23" s="48">
        <v>7955</v>
      </c>
      <c r="F23" s="49">
        <v>-20.8</v>
      </c>
      <c r="G23" s="13"/>
      <c r="H23" s="13"/>
      <c r="I23" s="13"/>
    </row>
    <row r="24" spans="1:9" x14ac:dyDescent="0.3">
      <c r="A24" s="50" t="s">
        <v>111</v>
      </c>
      <c r="B24" s="51">
        <v>1</v>
      </c>
      <c r="C24" s="51">
        <v>150</v>
      </c>
      <c r="D24" s="51">
        <v>7</v>
      </c>
      <c r="E24" s="51">
        <v>151</v>
      </c>
      <c r="F24" s="52">
        <v>2057.14</v>
      </c>
      <c r="G24" s="13"/>
      <c r="H24" s="13"/>
      <c r="I24" s="13"/>
    </row>
    <row r="25" spans="1:9" x14ac:dyDescent="0.3">
      <c r="A25" s="47" t="s">
        <v>112</v>
      </c>
      <c r="B25" s="48">
        <v>73</v>
      </c>
      <c r="C25" s="48">
        <v>118</v>
      </c>
      <c r="D25" s="48">
        <v>251</v>
      </c>
      <c r="E25" s="48">
        <v>305</v>
      </c>
      <c r="F25" s="49">
        <v>21.51</v>
      </c>
      <c r="G25" s="13"/>
      <c r="H25" s="13"/>
      <c r="I25" s="13"/>
    </row>
    <row r="26" spans="1:9" x14ac:dyDescent="0.3">
      <c r="A26" s="50" t="s">
        <v>113</v>
      </c>
      <c r="B26" s="51">
        <v>24</v>
      </c>
      <c r="C26" s="51">
        <v>0</v>
      </c>
      <c r="D26" s="51">
        <v>64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20947</v>
      </c>
      <c r="C27" s="48">
        <v>18962</v>
      </c>
      <c r="D27" s="48">
        <v>70415</v>
      </c>
      <c r="E27" s="48">
        <v>64507</v>
      </c>
      <c r="F27" s="49">
        <v>-8.39</v>
      </c>
      <c r="G27" s="13"/>
      <c r="H27" s="13"/>
      <c r="I27" s="13"/>
    </row>
    <row r="28" spans="1:9" x14ac:dyDescent="0.3">
      <c r="A28" s="50" t="s">
        <v>115</v>
      </c>
      <c r="B28" s="51">
        <v>4435</v>
      </c>
      <c r="C28" s="51">
        <v>5064</v>
      </c>
      <c r="D28" s="51">
        <v>14101</v>
      </c>
      <c r="E28" s="51">
        <v>12219</v>
      </c>
      <c r="F28" s="52">
        <v>-13.35</v>
      </c>
      <c r="G28" s="13"/>
      <c r="H28" s="13"/>
      <c r="I28" s="13"/>
    </row>
    <row r="29" spans="1:9" x14ac:dyDescent="0.3">
      <c r="A29" s="47" t="s">
        <v>116</v>
      </c>
      <c r="B29" s="48">
        <v>39380</v>
      </c>
      <c r="C29" s="48">
        <v>34761</v>
      </c>
      <c r="D29" s="48">
        <v>91079</v>
      </c>
      <c r="E29" s="48">
        <v>87203</v>
      </c>
      <c r="F29" s="49">
        <v>-4.26</v>
      </c>
      <c r="G29" s="13"/>
      <c r="H29" s="13"/>
      <c r="I29" s="13"/>
    </row>
    <row r="30" spans="1:9" x14ac:dyDescent="0.3">
      <c r="A30" s="50" t="s">
        <v>117</v>
      </c>
      <c r="B30" s="51">
        <v>132</v>
      </c>
      <c r="C30" s="51">
        <v>397</v>
      </c>
      <c r="D30" s="51">
        <v>402</v>
      </c>
      <c r="E30" s="51">
        <v>663</v>
      </c>
      <c r="F30" s="52">
        <v>64.930000000000007</v>
      </c>
      <c r="G30" s="13"/>
      <c r="H30" s="13"/>
      <c r="I30" s="13"/>
    </row>
    <row r="31" spans="1:9" x14ac:dyDescent="0.3">
      <c r="A31" s="47" t="s">
        <v>118</v>
      </c>
      <c r="B31" s="48">
        <v>13334</v>
      </c>
      <c r="C31" s="48">
        <v>14777</v>
      </c>
      <c r="D31" s="48">
        <v>46132</v>
      </c>
      <c r="E31" s="48">
        <v>40189</v>
      </c>
      <c r="F31" s="49">
        <v>-12.88</v>
      </c>
      <c r="G31" s="13"/>
      <c r="H31" s="13"/>
      <c r="I31" s="13"/>
    </row>
    <row r="32" spans="1:9" x14ac:dyDescent="0.3">
      <c r="A32" s="50" t="s">
        <v>119</v>
      </c>
      <c r="B32" s="51">
        <v>51998</v>
      </c>
      <c r="C32" s="51">
        <v>49855</v>
      </c>
      <c r="D32" s="51">
        <v>161115</v>
      </c>
      <c r="E32" s="51">
        <v>137235</v>
      </c>
      <c r="F32" s="52">
        <v>-14.82</v>
      </c>
      <c r="G32" s="13"/>
      <c r="H32" s="13"/>
      <c r="I32" s="13"/>
    </row>
    <row r="33" spans="1:9" x14ac:dyDescent="0.3">
      <c r="A33" s="47" t="s">
        <v>120</v>
      </c>
      <c r="B33" s="48">
        <v>38661</v>
      </c>
      <c r="C33" s="48">
        <v>55037</v>
      </c>
      <c r="D33" s="48">
        <v>137789</v>
      </c>
      <c r="E33" s="48">
        <v>151126</v>
      </c>
      <c r="F33" s="49">
        <v>9.68</v>
      </c>
      <c r="G33" s="13"/>
      <c r="H33" s="13"/>
      <c r="I33" s="13"/>
    </row>
    <row r="34" spans="1:9" x14ac:dyDescent="0.3">
      <c r="A34" s="50" t="s">
        <v>121</v>
      </c>
      <c r="B34" s="51">
        <v>1</v>
      </c>
      <c r="C34" s="51">
        <v>13</v>
      </c>
      <c r="D34" s="51">
        <v>98</v>
      </c>
      <c r="E34" s="51">
        <v>20</v>
      </c>
      <c r="F34" s="52">
        <v>-79.59</v>
      </c>
      <c r="G34" s="13"/>
      <c r="H34" s="13"/>
      <c r="I34" s="13"/>
    </row>
    <row r="35" spans="1:9" x14ac:dyDescent="0.3">
      <c r="A35" s="53" t="s">
        <v>122</v>
      </c>
      <c r="B35" s="54">
        <v>246119</v>
      </c>
      <c r="C35" s="54">
        <v>255824</v>
      </c>
      <c r="D35" s="54">
        <v>745313</v>
      </c>
      <c r="E35" s="54">
        <v>674531</v>
      </c>
      <c r="F35" s="55">
        <v>-9.5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4294-3560-48C7-9D54-964657AF503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70</v>
      </c>
      <c r="C7" s="48">
        <v>74</v>
      </c>
      <c r="D7" s="48">
        <v>238</v>
      </c>
      <c r="E7" s="48">
        <v>216</v>
      </c>
      <c r="F7" s="49">
        <v>-9.24</v>
      </c>
      <c r="G7" s="13"/>
      <c r="H7" s="13"/>
      <c r="I7" s="13"/>
    </row>
    <row r="8" spans="1:12" x14ac:dyDescent="0.3">
      <c r="A8" s="50" t="s">
        <v>95</v>
      </c>
      <c r="B8" s="51">
        <v>49</v>
      </c>
      <c r="C8" s="51">
        <v>47</v>
      </c>
      <c r="D8" s="51">
        <v>160</v>
      </c>
      <c r="E8" s="51">
        <v>117</v>
      </c>
      <c r="F8" s="52">
        <v>-26.88</v>
      </c>
      <c r="G8" s="13"/>
      <c r="H8" s="13"/>
      <c r="I8" s="13"/>
    </row>
    <row r="9" spans="1:12" x14ac:dyDescent="0.3">
      <c r="A9" s="47" t="s">
        <v>96</v>
      </c>
      <c r="B9" s="48">
        <v>117</v>
      </c>
      <c r="C9" s="48">
        <v>93</v>
      </c>
      <c r="D9" s="48">
        <v>400</v>
      </c>
      <c r="E9" s="48">
        <v>254</v>
      </c>
      <c r="F9" s="49">
        <v>-36.5</v>
      </c>
      <c r="G9" s="13"/>
      <c r="H9" s="13"/>
      <c r="I9" s="13"/>
    </row>
    <row r="10" spans="1:12" x14ac:dyDescent="0.3">
      <c r="A10" s="50" t="s">
        <v>97</v>
      </c>
      <c r="B10" s="51">
        <v>64</v>
      </c>
      <c r="C10" s="51">
        <v>76</v>
      </c>
      <c r="D10" s="51">
        <v>177</v>
      </c>
      <c r="E10" s="51">
        <v>215</v>
      </c>
      <c r="F10" s="52">
        <v>21.47</v>
      </c>
      <c r="G10" s="13"/>
      <c r="H10" s="13"/>
      <c r="I10" s="13"/>
    </row>
    <row r="11" spans="1:12" x14ac:dyDescent="0.3">
      <c r="A11" s="47" t="s">
        <v>98</v>
      </c>
      <c r="B11" s="48">
        <v>1715</v>
      </c>
      <c r="C11" s="48">
        <v>1582</v>
      </c>
      <c r="D11" s="48">
        <v>6357</v>
      </c>
      <c r="E11" s="48">
        <v>4413</v>
      </c>
      <c r="F11" s="49">
        <v>-30.58</v>
      </c>
      <c r="G11" s="13"/>
      <c r="H11" s="13"/>
      <c r="I11" s="13"/>
    </row>
    <row r="12" spans="1:12" x14ac:dyDescent="0.3">
      <c r="A12" s="50" t="s">
        <v>99</v>
      </c>
      <c r="B12" s="51">
        <v>92</v>
      </c>
      <c r="C12" s="51">
        <v>112</v>
      </c>
      <c r="D12" s="51">
        <v>305</v>
      </c>
      <c r="E12" s="51">
        <v>410</v>
      </c>
      <c r="F12" s="52">
        <v>34.43</v>
      </c>
      <c r="G12" s="13"/>
      <c r="H12" s="13"/>
      <c r="I12" s="13"/>
    </row>
    <row r="13" spans="1:12" x14ac:dyDescent="0.3">
      <c r="A13" s="47" t="s">
        <v>100</v>
      </c>
      <c r="B13" s="48">
        <v>1689</v>
      </c>
      <c r="C13" s="48">
        <v>2191</v>
      </c>
      <c r="D13" s="48">
        <v>7109</v>
      </c>
      <c r="E13" s="48">
        <v>6009</v>
      </c>
      <c r="F13" s="49">
        <v>-15.47</v>
      </c>
      <c r="G13" s="13"/>
      <c r="H13" s="13"/>
      <c r="I13" s="13"/>
    </row>
    <row r="14" spans="1:12" x14ac:dyDescent="0.3">
      <c r="A14" s="50" t="s">
        <v>101</v>
      </c>
      <c r="B14" s="51">
        <v>594</v>
      </c>
      <c r="C14" s="51">
        <v>537</v>
      </c>
      <c r="D14" s="51">
        <v>1862</v>
      </c>
      <c r="E14" s="51">
        <v>1547</v>
      </c>
      <c r="F14" s="52">
        <v>-16.920000000000002</v>
      </c>
      <c r="G14" s="13"/>
      <c r="H14" s="13"/>
      <c r="I14" s="13"/>
    </row>
    <row r="15" spans="1:12" x14ac:dyDescent="0.3">
      <c r="A15" s="47" t="s">
        <v>102</v>
      </c>
      <c r="B15" s="48">
        <v>227</v>
      </c>
      <c r="C15" s="48">
        <v>226</v>
      </c>
      <c r="D15" s="48">
        <v>644</v>
      </c>
      <c r="E15" s="48">
        <v>617</v>
      </c>
      <c r="F15" s="49">
        <v>-4.1900000000000004</v>
      </c>
      <c r="G15" s="13"/>
      <c r="H15" s="13"/>
      <c r="I15" s="13"/>
    </row>
    <row r="16" spans="1:12" x14ac:dyDescent="0.3">
      <c r="A16" s="50" t="s">
        <v>103</v>
      </c>
      <c r="B16" s="51">
        <v>165</v>
      </c>
      <c r="C16" s="51">
        <v>180</v>
      </c>
      <c r="D16" s="51">
        <v>477</v>
      </c>
      <c r="E16" s="51">
        <v>484</v>
      </c>
      <c r="F16" s="52">
        <v>1.47</v>
      </c>
      <c r="G16" s="13"/>
      <c r="H16" s="13"/>
      <c r="I16" s="13"/>
    </row>
    <row r="17" spans="1:9" x14ac:dyDescent="0.3">
      <c r="A17" s="47" t="s">
        <v>104</v>
      </c>
      <c r="B17" s="48">
        <v>122</v>
      </c>
      <c r="C17" s="48">
        <v>148</v>
      </c>
      <c r="D17" s="48">
        <v>416</v>
      </c>
      <c r="E17" s="48">
        <v>396</v>
      </c>
      <c r="F17" s="49">
        <v>-4.8099999999999996</v>
      </c>
      <c r="G17" s="13"/>
      <c r="H17" s="13"/>
      <c r="I17" s="13"/>
    </row>
    <row r="18" spans="1:9" x14ac:dyDescent="0.3">
      <c r="A18" s="50" t="s">
        <v>105</v>
      </c>
      <c r="B18" s="51">
        <v>695</v>
      </c>
      <c r="C18" s="51">
        <v>568</v>
      </c>
      <c r="D18" s="51">
        <v>2462</v>
      </c>
      <c r="E18" s="51">
        <v>1706</v>
      </c>
      <c r="F18" s="52">
        <v>-30.71</v>
      </c>
      <c r="G18" s="13"/>
      <c r="H18" s="13"/>
      <c r="I18" s="13"/>
    </row>
    <row r="19" spans="1:9" x14ac:dyDescent="0.3">
      <c r="A19" s="47" t="s">
        <v>106</v>
      </c>
      <c r="B19" s="48">
        <v>93</v>
      </c>
      <c r="C19" s="48">
        <v>95</v>
      </c>
      <c r="D19" s="48">
        <v>263</v>
      </c>
      <c r="E19" s="48">
        <v>242</v>
      </c>
      <c r="F19" s="49">
        <v>-7.98</v>
      </c>
      <c r="G19" s="13"/>
      <c r="H19" s="13"/>
      <c r="I19" s="13"/>
    </row>
    <row r="20" spans="1:9" x14ac:dyDescent="0.3">
      <c r="A20" s="50" t="s">
        <v>107</v>
      </c>
      <c r="B20" s="51">
        <v>104</v>
      </c>
      <c r="C20" s="51">
        <v>113</v>
      </c>
      <c r="D20" s="51">
        <v>305</v>
      </c>
      <c r="E20" s="51">
        <v>287</v>
      </c>
      <c r="F20" s="52">
        <v>-5.9</v>
      </c>
      <c r="G20" s="13"/>
      <c r="H20" s="13"/>
      <c r="I20" s="13"/>
    </row>
    <row r="21" spans="1:9" x14ac:dyDescent="0.3">
      <c r="A21" s="47" t="s">
        <v>108</v>
      </c>
      <c r="B21" s="48">
        <v>208</v>
      </c>
      <c r="C21" s="48">
        <v>175</v>
      </c>
      <c r="D21" s="48">
        <v>588</v>
      </c>
      <c r="E21" s="48">
        <v>514</v>
      </c>
      <c r="F21" s="49">
        <v>-12.59</v>
      </c>
      <c r="G21" s="13"/>
      <c r="H21" s="13"/>
      <c r="I21" s="13"/>
    </row>
    <row r="22" spans="1:9" x14ac:dyDescent="0.3">
      <c r="A22" s="50" t="s">
        <v>109</v>
      </c>
      <c r="B22" s="51">
        <v>1042</v>
      </c>
      <c r="C22" s="51">
        <v>1006</v>
      </c>
      <c r="D22" s="51">
        <v>3389</v>
      </c>
      <c r="E22" s="51">
        <v>2822</v>
      </c>
      <c r="F22" s="52">
        <v>-16.73</v>
      </c>
      <c r="G22" s="13"/>
      <c r="H22" s="13"/>
      <c r="I22" s="13"/>
    </row>
    <row r="23" spans="1:9" x14ac:dyDescent="0.3">
      <c r="A23" s="47" t="s">
        <v>110</v>
      </c>
      <c r="B23" s="48">
        <v>106</v>
      </c>
      <c r="C23" s="48">
        <v>78</v>
      </c>
      <c r="D23" s="48">
        <v>318</v>
      </c>
      <c r="E23" s="48">
        <v>227</v>
      </c>
      <c r="F23" s="49">
        <v>-28.62</v>
      </c>
      <c r="G23" s="13"/>
      <c r="H23" s="13"/>
      <c r="I23" s="13"/>
    </row>
    <row r="24" spans="1:9" x14ac:dyDescent="0.3">
      <c r="A24" s="50" t="s">
        <v>111</v>
      </c>
      <c r="B24" s="51">
        <v>39</v>
      </c>
      <c r="C24" s="51">
        <v>33</v>
      </c>
      <c r="D24" s="51">
        <v>117</v>
      </c>
      <c r="E24" s="51">
        <v>96</v>
      </c>
      <c r="F24" s="52">
        <v>-17.95</v>
      </c>
      <c r="G24" s="13"/>
      <c r="H24" s="13"/>
      <c r="I24" s="13"/>
    </row>
    <row r="25" spans="1:9" x14ac:dyDescent="0.3">
      <c r="A25" s="47" t="s">
        <v>112</v>
      </c>
      <c r="B25" s="48">
        <v>89</v>
      </c>
      <c r="C25" s="48">
        <v>57</v>
      </c>
      <c r="D25" s="48">
        <v>338</v>
      </c>
      <c r="E25" s="48">
        <v>154</v>
      </c>
      <c r="F25" s="49">
        <v>-54.44</v>
      </c>
      <c r="G25" s="13"/>
      <c r="H25" s="13"/>
      <c r="I25" s="13"/>
    </row>
    <row r="26" spans="1:9" x14ac:dyDescent="0.3">
      <c r="A26" s="50" t="s">
        <v>113</v>
      </c>
      <c r="B26" s="51">
        <v>53</v>
      </c>
      <c r="C26" s="51">
        <v>41</v>
      </c>
      <c r="D26" s="51">
        <v>263</v>
      </c>
      <c r="E26" s="51">
        <v>85</v>
      </c>
      <c r="F26" s="52">
        <v>-67.680000000000007</v>
      </c>
      <c r="G26" s="13"/>
      <c r="H26" s="13"/>
      <c r="I26" s="13"/>
    </row>
    <row r="27" spans="1:9" x14ac:dyDescent="0.3">
      <c r="A27" s="47" t="s">
        <v>114</v>
      </c>
      <c r="B27" s="48">
        <v>74</v>
      </c>
      <c r="C27" s="48">
        <v>95</v>
      </c>
      <c r="D27" s="48">
        <v>226</v>
      </c>
      <c r="E27" s="48">
        <v>259</v>
      </c>
      <c r="F27" s="49">
        <v>14.6</v>
      </c>
      <c r="G27" s="13"/>
      <c r="H27" s="13"/>
      <c r="I27" s="13"/>
    </row>
    <row r="28" spans="1:9" x14ac:dyDescent="0.3">
      <c r="A28" s="50" t="s">
        <v>115</v>
      </c>
      <c r="B28" s="51">
        <v>1112</v>
      </c>
      <c r="C28" s="51">
        <v>1105</v>
      </c>
      <c r="D28" s="51">
        <v>3727</v>
      </c>
      <c r="E28" s="51">
        <v>3135</v>
      </c>
      <c r="F28" s="52">
        <v>-15.88</v>
      </c>
      <c r="G28" s="13"/>
      <c r="H28" s="13"/>
      <c r="I28" s="13"/>
    </row>
    <row r="29" spans="1:9" x14ac:dyDescent="0.3">
      <c r="A29" s="47" t="s">
        <v>116</v>
      </c>
      <c r="B29" s="48">
        <v>121</v>
      </c>
      <c r="C29" s="48">
        <v>140</v>
      </c>
      <c r="D29" s="48">
        <v>341</v>
      </c>
      <c r="E29" s="48">
        <v>376</v>
      </c>
      <c r="F29" s="49">
        <v>10.26</v>
      </c>
      <c r="G29" s="13"/>
      <c r="H29" s="13"/>
      <c r="I29" s="13"/>
    </row>
    <row r="30" spans="1:9" x14ac:dyDescent="0.3">
      <c r="A30" s="50" t="s">
        <v>117</v>
      </c>
      <c r="B30" s="51">
        <v>87</v>
      </c>
      <c r="C30" s="51">
        <v>70</v>
      </c>
      <c r="D30" s="51">
        <v>243</v>
      </c>
      <c r="E30" s="51">
        <v>236</v>
      </c>
      <c r="F30" s="52">
        <v>-2.88</v>
      </c>
      <c r="G30" s="13"/>
      <c r="H30" s="13"/>
      <c r="I30" s="13"/>
    </row>
    <row r="31" spans="1:9" x14ac:dyDescent="0.3">
      <c r="A31" s="47" t="s">
        <v>118</v>
      </c>
      <c r="B31" s="48">
        <v>182</v>
      </c>
      <c r="C31" s="48">
        <v>223</v>
      </c>
      <c r="D31" s="48">
        <v>561</v>
      </c>
      <c r="E31" s="48">
        <v>638</v>
      </c>
      <c r="F31" s="49">
        <v>13.73</v>
      </c>
      <c r="G31" s="13"/>
      <c r="H31" s="13"/>
      <c r="I31" s="13"/>
    </row>
    <row r="32" spans="1:9" x14ac:dyDescent="0.3">
      <c r="A32" s="50" t="s">
        <v>119</v>
      </c>
      <c r="B32" s="51">
        <v>604</v>
      </c>
      <c r="C32" s="51">
        <v>514</v>
      </c>
      <c r="D32" s="51">
        <v>1797</v>
      </c>
      <c r="E32" s="51">
        <v>1592</v>
      </c>
      <c r="F32" s="52">
        <v>-11.41</v>
      </c>
      <c r="G32" s="13"/>
      <c r="H32" s="13"/>
      <c r="I32" s="13"/>
    </row>
    <row r="33" spans="1:9" x14ac:dyDescent="0.3">
      <c r="A33" s="47" t="s">
        <v>120</v>
      </c>
      <c r="B33" s="48">
        <v>130</v>
      </c>
      <c r="C33" s="48">
        <v>145</v>
      </c>
      <c r="D33" s="48">
        <v>408</v>
      </c>
      <c r="E33" s="48">
        <v>381</v>
      </c>
      <c r="F33" s="49">
        <v>-6.62</v>
      </c>
      <c r="G33" s="13"/>
      <c r="H33" s="13"/>
      <c r="I33" s="13"/>
    </row>
    <row r="34" spans="1:9" x14ac:dyDescent="0.3">
      <c r="A34" s="50" t="s">
        <v>121</v>
      </c>
      <c r="B34" s="51">
        <v>23</v>
      </c>
      <c r="C34" s="51">
        <v>36</v>
      </c>
      <c r="D34" s="51">
        <v>74</v>
      </c>
      <c r="E34" s="51">
        <v>98</v>
      </c>
      <c r="F34" s="52">
        <v>32.43</v>
      </c>
      <c r="G34" s="13"/>
      <c r="H34" s="13"/>
      <c r="I34" s="13"/>
    </row>
    <row r="35" spans="1:9" x14ac:dyDescent="0.3">
      <c r="A35" s="53" t="s">
        <v>122</v>
      </c>
      <c r="B35" s="54">
        <v>9666</v>
      </c>
      <c r="C35" s="54">
        <v>9760</v>
      </c>
      <c r="D35" s="54">
        <v>33565</v>
      </c>
      <c r="E35" s="54">
        <v>27526</v>
      </c>
      <c r="F35" s="55">
        <v>-17.989999999999998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B3C6-E90E-4A0F-BCE0-E028424FFDD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935766</v>
      </c>
      <c r="C7" s="48">
        <v>1121689</v>
      </c>
      <c r="D7" s="48">
        <v>3123511</v>
      </c>
      <c r="E7" s="48">
        <v>2908651</v>
      </c>
      <c r="F7" s="49">
        <v>-6.88</v>
      </c>
      <c r="G7" s="13"/>
      <c r="H7" s="13"/>
      <c r="I7" s="13"/>
    </row>
    <row r="8" spans="1:12" x14ac:dyDescent="0.3">
      <c r="A8" s="50" t="s">
        <v>95</v>
      </c>
      <c r="B8" s="51">
        <v>611873</v>
      </c>
      <c r="C8" s="51">
        <v>522710</v>
      </c>
      <c r="D8" s="51">
        <v>1848302</v>
      </c>
      <c r="E8" s="51">
        <v>1300940</v>
      </c>
      <c r="F8" s="52">
        <v>-29.61</v>
      </c>
      <c r="G8" s="13"/>
      <c r="H8" s="13"/>
      <c r="I8" s="13"/>
    </row>
    <row r="9" spans="1:12" x14ac:dyDescent="0.3">
      <c r="A9" s="47" t="s">
        <v>96</v>
      </c>
      <c r="B9" s="48">
        <v>1900009</v>
      </c>
      <c r="C9" s="48">
        <v>1410321</v>
      </c>
      <c r="D9" s="48">
        <v>6523230</v>
      </c>
      <c r="E9" s="48">
        <v>3743143</v>
      </c>
      <c r="F9" s="49">
        <v>-42.62</v>
      </c>
      <c r="G9" s="13"/>
      <c r="H9" s="13"/>
      <c r="I9" s="13"/>
    </row>
    <row r="10" spans="1:12" x14ac:dyDescent="0.3">
      <c r="A10" s="50" t="s">
        <v>97</v>
      </c>
      <c r="B10" s="51">
        <v>473969</v>
      </c>
      <c r="C10" s="51">
        <v>548662</v>
      </c>
      <c r="D10" s="51">
        <v>1251940</v>
      </c>
      <c r="E10" s="51">
        <v>1519059</v>
      </c>
      <c r="F10" s="52">
        <v>21.34</v>
      </c>
      <c r="G10" s="13"/>
      <c r="H10" s="13"/>
      <c r="I10" s="13"/>
    </row>
    <row r="11" spans="1:12" x14ac:dyDescent="0.3">
      <c r="A11" s="47" t="s">
        <v>98</v>
      </c>
      <c r="B11" s="48">
        <v>30703251</v>
      </c>
      <c r="C11" s="48">
        <v>30100804</v>
      </c>
      <c r="D11" s="48">
        <v>101467526</v>
      </c>
      <c r="E11" s="48">
        <v>83620107</v>
      </c>
      <c r="F11" s="49">
        <v>-17.59</v>
      </c>
      <c r="G11" s="13"/>
      <c r="H11" s="13"/>
      <c r="I11" s="13"/>
    </row>
    <row r="12" spans="1:12" x14ac:dyDescent="0.3">
      <c r="A12" s="50" t="s">
        <v>99</v>
      </c>
      <c r="B12" s="51">
        <v>1380954</v>
      </c>
      <c r="C12" s="51">
        <v>1420935</v>
      </c>
      <c r="D12" s="51">
        <v>4721127</v>
      </c>
      <c r="E12" s="51">
        <v>4076056</v>
      </c>
      <c r="F12" s="52">
        <v>-13.66</v>
      </c>
      <c r="G12" s="13"/>
      <c r="H12" s="13"/>
      <c r="I12" s="13"/>
    </row>
    <row r="13" spans="1:12" x14ac:dyDescent="0.3">
      <c r="A13" s="47" t="s">
        <v>100</v>
      </c>
      <c r="B13" s="48">
        <v>11796641</v>
      </c>
      <c r="C13" s="48">
        <v>10755256</v>
      </c>
      <c r="D13" s="48">
        <v>38433905</v>
      </c>
      <c r="E13" s="48">
        <v>29910486</v>
      </c>
      <c r="F13" s="49">
        <v>-22.18</v>
      </c>
      <c r="G13" s="13"/>
      <c r="H13" s="13"/>
      <c r="I13" s="13"/>
    </row>
    <row r="14" spans="1:12" x14ac:dyDescent="0.3">
      <c r="A14" s="50" t="s">
        <v>101</v>
      </c>
      <c r="B14" s="51">
        <v>19639400</v>
      </c>
      <c r="C14" s="51">
        <v>17878251</v>
      </c>
      <c r="D14" s="51">
        <v>64681066</v>
      </c>
      <c r="E14" s="51">
        <v>51586848</v>
      </c>
      <c r="F14" s="52">
        <v>-20.239999999999998</v>
      </c>
      <c r="G14" s="13"/>
      <c r="H14" s="13"/>
      <c r="I14" s="13"/>
    </row>
    <row r="15" spans="1:12" x14ac:dyDescent="0.3">
      <c r="A15" s="47" t="s">
        <v>102</v>
      </c>
      <c r="B15" s="48">
        <v>4139784</v>
      </c>
      <c r="C15" s="48">
        <v>3277305</v>
      </c>
      <c r="D15" s="48">
        <v>11368946</v>
      </c>
      <c r="E15" s="48">
        <v>9434841</v>
      </c>
      <c r="F15" s="49">
        <v>-17.010000000000002</v>
      </c>
      <c r="G15" s="13"/>
      <c r="H15" s="13"/>
      <c r="I15" s="13"/>
    </row>
    <row r="16" spans="1:12" x14ac:dyDescent="0.3">
      <c r="A16" s="50" t="s">
        <v>103</v>
      </c>
      <c r="B16" s="51">
        <v>3198521</v>
      </c>
      <c r="C16" s="51">
        <v>2748275</v>
      </c>
      <c r="D16" s="51">
        <v>9403810</v>
      </c>
      <c r="E16" s="51">
        <v>8059917</v>
      </c>
      <c r="F16" s="52">
        <v>-14.29</v>
      </c>
      <c r="G16" s="13"/>
      <c r="H16" s="13"/>
      <c r="I16" s="13"/>
    </row>
    <row r="17" spans="1:9" x14ac:dyDescent="0.3">
      <c r="A17" s="47" t="s">
        <v>104</v>
      </c>
      <c r="B17" s="48">
        <v>1698318</v>
      </c>
      <c r="C17" s="48">
        <v>1934858</v>
      </c>
      <c r="D17" s="48">
        <v>6078841</v>
      </c>
      <c r="E17" s="48">
        <v>5456732</v>
      </c>
      <c r="F17" s="49">
        <v>-10.23</v>
      </c>
      <c r="G17" s="13"/>
      <c r="H17" s="13"/>
      <c r="I17" s="13"/>
    </row>
    <row r="18" spans="1:9" x14ac:dyDescent="0.3">
      <c r="A18" s="50" t="s">
        <v>105</v>
      </c>
      <c r="B18" s="51">
        <v>5546715</v>
      </c>
      <c r="C18" s="51">
        <v>3499059</v>
      </c>
      <c r="D18" s="51">
        <v>16752363</v>
      </c>
      <c r="E18" s="51">
        <v>10082117</v>
      </c>
      <c r="F18" s="52">
        <v>-39.82</v>
      </c>
      <c r="G18" s="13"/>
      <c r="H18" s="13"/>
      <c r="I18" s="13"/>
    </row>
    <row r="19" spans="1:9" x14ac:dyDescent="0.3">
      <c r="A19" s="47" t="s">
        <v>106</v>
      </c>
      <c r="B19" s="48">
        <v>1094001</v>
      </c>
      <c r="C19" s="48">
        <v>1672607</v>
      </c>
      <c r="D19" s="48">
        <v>3639416</v>
      </c>
      <c r="E19" s="48">
        <v>3777545</v>
      </c>
      <c r="F19" s="49">
        <v>3.8</v>
      </c>
      <c r="G19" s="13"/>
      <c r="H19" s="13"/>
      <c r="I19" s="13"/>
    </row>
    <row r="20" spans="1:9" x14ac:dyDescent="0.3">
      <c r="A20" s="50" t="s">
        <v>107</v>
      </c>
      <c r="B20" s="51">
        <v>1586628</v>
      </c>
      <c r="C20" s="51">
        <v>1711062</v>
      </c>
      <c r="D20" s="51">
        <v>4940517</v>
      </c>
      <c r="E20" s="51">
        <v>4512967</v>
      </c>
      <c r="F20" s="52">
        <v>-8.65</v>
      </c>
      <c r="G20" s="13"/>
      <c r="H20" s="13"/>
      <c r="I20" s="13"/>
    </row>
    <row r="21" spans="1:9" x14ac:dyDescent="0.3">
      <c r="A21" s="47" t="s">
        <v>108</v>
      </c>
      <c r="B21" s="48">
        <v>3722209</v>
      </c>
      <c r="C21" s="48">
        <v>3091307</v>
      </c>
      <c r="D21" s="48">
        <v>10430761</v>
      </c>
      <c r="E21" s="48">
        <v>8318937</v>
      </c>
      <c r="F21" s="49">
        <v>-20.25</v>
      </c>
      <c r="G21" s="13"/>
      <c r="H21" s="13"/>
      <c r="I21" s="13"/>
    </row>
    <row r="22" spans="1:9" x14ac:dyDescent="0.3">
      <c r="A22" s="50" t="s">
        <v>109</v>
      </c>
      <c r="B22" s="51">
        <v>21715681</v>
      </c>
      <c r="C22" s="51">
        <v>20046533</v>
      </c>
      <c r="D22" s="51">
        <v>71596448</v>
      </c>
      <c r="E22" s="51">
        <v>54803683</v>
      </c>
      <c r="F22" s="52">
        <v>-23.45</v>
      </c>
      <c r="G22" s="13"/>
      <c r="H22" s="13"/>
      <c r="I22" s="13"/>
    </row>
    <row r="23" spans="1:9" x14ac:dyDescent="0.3">
      <c r="A23" s="47" t="s">
        <v>110</v>
      </c>
      <c r="B23" s="48">
        <v>2823425</v>
      </c>
      <c r="C23" s="48">
        <v>1973224</v>
      </c>
      <c r="D23" s="48">
        <v>8357014</v>
      </c>
      <c r="E23" s="48">
        <v>5446685</v>
      </c>
      <c r="F23" s="49">
        <v>-34.82</v>
      </c>
      <c r="G23" s="13"/>
      <c r="H23" s="13"/>
      <c r="I23" s="13"/>
    </row>
    <row r="24" spans="1:9" x14ac:dyDescent="0.3">
      <c r="A24" s="50" t="s">
        <v>111</v>
      </c>
      <c r="B24" s="51">
        <v>249430</v>
      </c>
      <c r="C24" s="51">
        <v>138616</v>
      </c>
      <c r="D24" s="51">
        <v>707928</v>
      </c>
      <c r="E24" s="51">
        <v>552338</v>
      </c>
      <c r="F24" s="52">
        <v>-21.98</v>
      </c>
      <c r="G24" s="13"/>
      <c r="H24" s="13"/>
      <c r="I24" s="13"/>
    </row>
    <row r="25" spans="1:9" x14ac:dyDescent="0.3">
      <c r="A25" s="47" t="s">
        <v>112</v>
      </c>
      <c r="B25" s="48">
        <v>2008506</v>
      </c>
      <c r="C25" s="48">
        <v>1140515</v>
      </c>
      <c r="D25" s="48">
        <v>7588755</v>
      </c>
      <c r="E25" s="48">
        <v>3231387</v>
      </c>
      <c r="F25" s="49">
        <v>-57.42</v>
      </c>
      <c r="G25" s="13"/>
      <c r="H25" s="13"/>
      <c r="I25" s="13"/>
    </row>
    <row r="26" spans="1:9" x14ac:dyDescent="0.3">
      <c r="A26" s="50" t="s">
        <v>113</v>
      </c>
      <c r="B26" s="51">
        <v>670703</v>
      </c>
      <c r="C26" s="51">
        <v>337891</v>
      </c>
      <c r="D26" s="51">
        <v>3379462</v>
      </c>
      <c r="E26" s="51">
        <v>850455</v>
      </c>
      <c r="F26" s="52">
        <v>-74.83</v>
      </c>
      <c r="G26" s="13"/>
      <c r="H26" s="13"/>
      <c r="I26" s="13"/>
    </row>
    <row r="27" spans="1:9" x14ac:dyDescent="0.3">
      <c r="A27" s="47" t="s">
        <v>114</v>
      </c>
      <c r="B27" s="48">
        <v>543403</v>
      </c>
      <c r="C27" s="48">
        <v>630509</v>
      </c>
      <c r="D27" s="48">
        <v>1733825</v>
      </c>
      <c r="E27" s="48">
        <v>1853068</v>
      </c>
      <c r="F27" s="49">
        <v>6.88</v>
      </c>
      <c r="G27" s="13"/>
      <c r="H27" s="13"/>
      <c r="I27" s="13"/>
    </row>
    <row r="28" spans="1:9" x14ac:dyDescent="0.3">
      <c r="A28" s="50" t="s">
        <v>115</v>
      </c>
      <c r="B28" s="51">
        <v>14915513</v>
      </c>
      <c r="C28" s="51">
        <v>16325015</v>
      </c>
      <c r="D28" s="51">
        <v>49631432</v>
      </c>
      <c r="E28" s="51">
        <v>45404239</v>
      </c>
      <c r="F28" s="52">
        <v>-8.52</v>
      </c>
      <c r="G28" s="13"/>
      <c r="H28" s="13"/>
      <c r="I28" s="13"/>
    </row>
    <row r="29" spans="1:9" x14ac:dyDescent="0.3">
      <c r="A29" s="47" t="s">
        <v>116</v>
      </c>
      <c r="B29" s="48">
        <v>2114556</v>
      </c>
      <c r="C29" s="48">
        <v>2711924</v>
      </c>
      <c r="D29" s="48">
        <v>6307346</v>
      </c>
      <c r="E29" s="48">
        <v>7231397</v>
      </c>
      <c r="F29" s="49">
        <v>14.65</v>
      </c>
      <c r="G29" s="13"/>
      <c r="H29" s="13"/>
      <c r="I29" s="13"/>
    </row>
    <row r="30" spans="1:9" x14ac:dyDescent="0.3">
      <c r="A30" s="50" t="s">
        <v>117</v>
      </c>
      <c r="B30" s="51">
        <v>468650</v>
      </c>
      <c r="C30" s="51">
        <v>368256</v>
      </c>
      <c r="D30" s="51">
        <v>1276879</v>
      </c>
      <c r="E30" s="51">
        <v>1126399</v>
      </c>
      <c r="F30" s="52">
        <v>-11.78</v>
      </c>
      <c r="G30" s="13"/>
      <c r="H30" s="13"/>
      <c r="I30" s="13"/>
    </row>
    <row r="31" spans="1:9" x14ac:dyDescent="0.3">
      <c r="A31" s="47" t="s">
        <v>118</v>
      </c>
      <c r="B31" s="48">
        <v>3107786</v>
      </c>
      <c r="C31" s="48">
        <v>3583204</v>
      </c>
      <c r="D31" s="48">
        <v>9658282</v>
      </c>
      <c r="E31" s="48">
        <v>10572754</v>
      </c>
      <c r="F31" s="49">
        <v>9.4700000000000006</v>
      </c>
      <c r="G31" s="13"/>
      <c r="H31" s="13"/>
      <c r="I31" s="13"/>
    </row>
    <row r="32" spans="1:9" x14ac:dyDescent="0.3">
      <c r="A32" s="50" t="s">
        <v>119</v>
      </c>
      <c r="B32" s="51">
        <v>20220779</v>
      </c>
      <c r="C32" s="51">
        <v>17250134</v>
      </c>
      <c r="D32" s="51">
        <v>62372123</v>
      </c>
      <c r="E32" s="51">
        <v>54073351</v>
      </c>
      <c r="F32" s="52">
        <v>-13.31</v>
      </c>
      <c r="G32" s="13"/>
      <c r="H32" s="13"/>
      <c r="I32" s="13"/>
    </row>
    <row r="33" spans="1:9" x14ac:dyDescent="0.3">
      <c r="A33" s="47" t="s">
        <v>120</v>
      </c>
      <c r="B33" s="48">
        <v>2495767</v>
      </c>
      <c r="C33" s="48">
        <v>2722314</v>
      </c>
      <c r="D33" s="48">
        <v>7862931</v>
      </c>
      <c r="E33" s="48">
        <v>7601638</v>
      </c>
      <c r="F33" s="49">
        <v>-3.32</v>
      </c>
      <c r="G33" s="13"/>
      <c r="H33" s="13"/>
      <c r="I33" s="13"/>
    </row>
    <row r="34" spans="1:9" x14ac:dyDescent="0.3">
      <c r="A34" s="50" t="s">
        <v>121</v>
      </c>
      <c r="B34" s="51">
        <v>156360</v>
      </c>
      <c r="C34" s="51">
        <v>210873</v>
      </c>
      <c r="D34" s="51">
        <v>519373</v>
      </c>
      <c r="E34" s="51">
        <v>604829</v>
      </c>
      <c r="F34" s="52">
        <v>16.45</v>
      </c>
      <c r="G34" s="13"/>
      <c r="H34" s="13"/>
      <c r="I34" s="13"/>
    </row>
    <row r="35" spans="1:9" x14ac:dyDescent="0.3">
      <c r="A35" s="53" t="s">
        <v>122</v>
      </c>
      <c r="B35" s="54">
        <v>159918598</v>
      </c>
      <c r="C35" s="54">
        <v>149132109</v>
      </c>
      <c r="D35" s="54">
        <v>515657059</v>
      </c>
      <c r="E35" s="54">
        <v>421660569</v>
      </c>
      <c r="F35" s="55">
        <v>-18.23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5124-5201-4511-8794-2E1E0ECC066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</v>
      </c>
      <c r="C8" s="51">
        <v>0</v>
      </c>
      <c r="D8" s="51">
        <v>1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</v>
      </c>
      <c r="C11" s="48">
        <v>0</v>
      </c>
      <c r="D11" s="48">
        <v>1</v>
      </c>
      <c r="E11" s="48">
        <v>3</v>
      </c>
      <c r="F11" s="49">
        <v>200</v>
      </c>
      <c r="G11" s="13"/>
      <c r="H11" s="13"/>
      <c r="I11" s="13"/>
    </row>
    <row r="12" spans="1:12" x14ac:dyDescent="0.3">
      <c r="A12" s="50" t="s">
        <v>99</v>
      </c>
      <c r="B12" s="51">
        <v>6</v>
      </c>
      <c r="C12" s="51">
        <v>1</v>
      </c>
      <c r="D12" s="51">
        <v>26</v>
      </c>
      <c r="E12" s="51">
        <v>2</v>
      </c>
      <c r="F12" s="52">
        <v>-92.31</v>
      </c>
      <c r="G12" s="13"/>
      <c r="H12" s="13"/>
      <c r="I12" s="13"/>
    </row>
    <row r="13" spans="1:12" x14ac:dyDescent="0.3">
      <c r="A13" s="47" t="s">
        <v>100</v>
      </c>
      <c r="B13" s="48">
        <v>11</v>
      </c>
      <c r="C13" s="48">
        <v>0</v>
      </c>
      <c r="D13" s="48">
        <v>39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10</v>
      </c>
      <c r="C14" s="51">
        <v>3</v>
      </c>
      <c r="D14" s="51">
        <v>51</v>
      </c>
      <c r="E14" s="51">
        <v>6</v>
      </c>
      <c r="F14" s="52">
        <v>-88.24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1</v>
      </c>
      <c r="C16" s="51">
        <v>0</v>
      </c>
      <c r="D16" s="51">
        <v>10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1</v>
      </c>
      <c r="C19" s="48">
        <v>0</v>
      </c>
      <c r="D19" s="48">
        <v>2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29</v>
      </c>
      <c r="C22" s="51">
        <v>26</v>
      </c>
      <c r="D22" s="51">
        <v>162</v>
      </c>
      <c r="E22" s="51">
        <v>71</v>
      </c>
      <c r="F22" s="52">
        <v>-56.17</v>
      </c>
      <c r="G22" s="13"/>
      <c r="H22" s="13"/>
      <c r="I22" s="13"/>
    </row>
    <row r="23" spans="1:9" x14ac:dyDescent="0.3">
      <c r="A23" s="47" t="s">
        <v>110</v>
      </c>
      <c r="B23" s="48">
        <v>8</v>
      </c>
      <c r="C23" s="48">
        <v>0</v>
      </c>
      <c r="D23" s="48">
        <v>21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</v>
      </c>
      <c r="C28" s="51">
        <v>33</v>
      </c>
      <c r="D28" s="51">
        <v>150</v>
      </c>
      <c r="E28" s="51">
        <v>112</v>
      </c>
      <c r="F28" s="52">
        <v>-25.33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2</v>
      </c>
      <c r="C30" s="51">
        <v>0</v>
      </c>
      <c r="D30" s="51">
        <v>4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1</v>
      </c>
      <c r="C31" s="48">
        <v>0</v>
      </c>
      <c r="D31" s="48">
        <v>1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3</v>
      </c>
      <c r="C32" s="51">
        <v>0</v>
      </c>
      <c r="D32" s="51">
        <v>12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1</v>
      </c>
      <c r="C33" s="48">
        <v>0</v>
      </c>
      <c r="D33" s="48">
        <v>7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107</v>
      </c>
      <c r="C35" s="54">
        <v>63</v>
      </c>
      <c r="D35" s="54">
        <v>494</v>
      </c>
      <c r="E35" s="54">
        <v>194</v>
      </c>
      <c r="F35" s="55">
        <v>-60.73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7B50D266-803D-46DB-88EB-4153634CD88A}"/>
</file>

<file path=customXml/itemProps2.xml><?xml version="1.0" encoding="utf-8"?>
<ds:datastoreItem xmlns:ds="http://schemas.openxmlformats.org/officeDocument/2006/customXml" ds:itemID="{0D54C26F-A7B2-44E9-94EE-9AE02EBD46E2}"/>
</file>

<file path=customXml/itemProps3.xml><?xml version="1.0" encoding="utf-8"?>
<ds:datastoreItem xmlns:ds="http://schemas.openxmlformats.org/officeDocument/2006/customXml" ds:itemID="{D532C1FC-65F2-458D-855E-035FA6C93F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 Marzo 2021</dc:title>
  <dc:creator>Raquel Bartolomé Jiménez</dc:creator>
  <cp:lastModifiedBy>Raquel Bartolomé Jiménez</cp:lastModifiedBy>
  <dcterms:created xsi:type="dcterms:W3CDTF">2022-02-01T07:52:41Z</dcterms:created>
  <dcterms:modified xsi:type="dcterms:W3CDTF">2022-02-01T07:57:24Z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