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B04E749C-3715-47ED-A74A-AE93BA8E0398}" xr6:coauthVersionLast="47" xr6:coauthVersionMax="47" xr10:uidLastSave="{00000000-0000-0000-0000-000000000000}"/>
  <bookViews>
    <workbookView xWindow="1440" yWindow="1092" windowWidth="21600" windowHeight="11508" xr2:uid="{6675438C-50D0-41F0-BE6C-DC5594F9D823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<sst xmlns="http://schemas.openxmlformats.org/spreadsheetml/2006/main" count="1032" uniqueCount="160">
  <si>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</si>
  <si>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</si>
  <si>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</si>
  <si>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Mayo 2021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</si>
  <si>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</si>
  <si>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</si>
  <si>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</si>
  <si>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</si>
  <si>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</si>
  <si>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</si>
  <si>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</si>
  <si>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</si>
  <si>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</si>
  <si>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</si>
  <si>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</si>
  <si>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</si>
  <si>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</si>
  <si>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</si>
  <si>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</si>
  <si>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</si>
  <si>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</si>
  <si>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</si>
  <si>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</si>
  <si>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</si>
  <si>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</si>
  <si>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</si>
  <si>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</si>
  <si>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</si>
  <si>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</si>
  <si>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</si>
  <si>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</si>
  <si>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</si>
  <si>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</si>
  <si>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</si>
  <si>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</si>
  <si>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</si>
  <si>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</si>
  <si>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</si>
  <si>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</si>
  <si>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</si>
  <si>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</si>
  <si>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</si>
  <si>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</si>
  <si>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</si>
  <si>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</si>
  <si>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</si>
  <si>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</si>
  <si>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</si>
  <si>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</si>
  <si>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</si>
  <si>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</si>
  <si>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</si>
  <si>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</si>
  <si>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</si>
  <si>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</si>
  <si>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</si>
  <si>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</si>
  <si>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</si>
  <si>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</si>
  <si>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</si>
  <si>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</si>
  <si>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</si>
  <si>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</si>
  <si>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</si>
  <si>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</si>
  <si>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</si>
  <si>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</si>
  <si>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</si>
  <si>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</si>
  <si>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</si>
  <si>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</si>
  <si>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</si>
  <si>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</si>
  <si>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</si>
  <si>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</si>
  <si>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</si>
  <si>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</si>
  <si>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</si>
  <si>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</si>
  <si>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</si>
  <si>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</si>
  <si>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</si>
  <si>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</si>
  <si>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</si>
  <si>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</si>
  <si>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</si>
  <si>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Mayo</t>
  </si>
  <si>
    <t>Acumulado desde Enero</t>
  </si>
  <si>
    <t>Variación</t>
  </si>
  <si>
    <t>CONCEPTO</t>
  </si>
  <si>
    <t>Fecha: 01/02/2022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</si>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</sst>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8551585E-47D1-45AA-9EBC-E9CC982CEE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22288349-3DD4-4F91-A356-3640364FAB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4A33E274-B92A-4DC1-BDBF-0001E3A149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F04A60C4-4BCE-4E4B-9119-7252BD85A4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9B80D2AA-50AD-42E7-B90A-335015661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7AF5AA6B-00B6-4E0B-9609-6F7CA5C02E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EAE5AAD9-ABD6-4EB8-838A-30922CDD2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A1C5AACD-7907-438E-9A26-9BE6AEF0E2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3B13CB7D-00B1-41F2-B512-80055135A9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2006210D-534A-41F7-8CDD-085DDF8CBF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9E644B17-EEF3-4D12-83DA-BE0ECAEEDF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5552A173-F26F-4AEA-8F01-DEB5607260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EFFFC71B-9BC9-41E1-81E5-AE4548CE94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1E647EDC-5EEC-44A9-AE8E-3B92D3DDFC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1369F3DD-0A0E-449C-B958-C765A2C198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1986C358-A099-4168-8591-80F2B69D54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52F2D2AF-0928-46F5-AF14-B81D60EEE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78D5D11B-F7C4-4F8B-8B71-156311494B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CDBB851E-EB5F-40E2-85D2-E53EE33477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D9A069AD-E831-47A9-9C5D-66E49E9288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6493F69A-0FF7-41BD-ACFC-0AE2B87A48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2FF8A936-CCC1-40F7-8F8F-B37274F5D6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1C29B5E2-6697-4E53-96FD-BEAF1CB584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583C64AB-3B54-43F6-9F5F-9559314608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70FEE375-14AA-4975-8A48-95AC1CBAF6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AF657CA0-3ADA-44EF-B55F-EFEF06A19B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7D521924-4E18-41F5-A94B-B79BD3A794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E7D0AB64-C843-40B0-81C8-1B9A167769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2BC8AF00-28D0-481D-85A7-BFB4982F14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EDCD4E6B-85A6-495F-9412-44E44CBDD0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346710</xdr:colOff>
      <xdr:row>5</xdr:row>
      <xdr:rowOff>140970</xdr:rowOff>
    </xdr:from>
    <xdr:to>
      <xdr:col>11</xdr:col>
      <xdr:colOff>542310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5A9BE3F5-FBCB-42D4-A333-10FABDC8FC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5CC5E7E7-94A6-4696-BEE3-1150C7BA41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F9CDEC95-BDD7-4B65-8176-66C284193D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10416596-E6BB-4C1E-9CA0-368302A3C2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3BEACA00-41F6-4CFA-BA26-CF50B2A1A2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43C3E3A2-0B62-4DED-9DF0-1676D3CD57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FFAE3825-31F9-4C67-B627-E14CCCE300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017603C0-5576-4A02-BDBC-D6C8CA5B21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46B677A4-1093-4AF9-8592-ACEB209D0E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BBB6E298-5337-4B64-986C-5A14923018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69704A53-AE2E-4CD1-99BC-7E82DFFCA1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171E4BF9-E52A-41F0-8854-B15E382DA6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0452BAD7-5064-4A2B-B8C3-E38360E5BF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AE2444D7-3F5F-444E-A90F-F633853654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0B6FD9BC-434D-4DE8-9491-EED81380AF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90A01F19-DD4A-4CAE-8709-B8CF682E4F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A0A1EF2E-A3B7-4A98-A51F-F22DB9B12E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CD5608B4-6FBB-4A2A-98B2-B6845D425B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A8BF215D-C533-45FA-8FD2-32ADB22625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58C91EC3-E2B6-4BB4-ADBD-E6749C08BC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45E9286E-2A0D-40FC-832B-B248E5CEF0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FEC8F7B3-CA94-4581-8E39-BCFAAE5423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FC7BE4FD-7064-445B-B15B-60753DB3F5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520BDC48-71A2-4A68-A06E-1AA8081696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41DE761A-95E7-40D9-BFE0-DF5D300A0D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85164-652C-40FF-ACB7-A233DBC98722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B2420-6EEB-4EF9-9BD7-14B26EA4ECCE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841EE-77AB-476E-9554-A7125CD3EE25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2020</v>
      </c>
      <c r="E7" s="31">
        <v>2021</v>
      </c>
      <c r="F7" s="31">
        <v>2020</v>
      </c>
      <c r="G7" s="31">
        <v>2021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13043138</v>
      </c>
      <c r="E8" s="29">
        <v>14382083</v>
      </c>
      <c r="F8" s="29">
        <v>73199491</v>
      </c>
      <c r="G8" s="29">
        <v>67557514</v>
      </c>
      <c r="H8" s="29">
        <v>-5641977</v>
      </c>
      <c r="I8" s="30">
        <v>-7.71</v>
      </c>
    </row>
    <row r="9" spans="1:9" x14ac:dyDescent="0.3">
      <c r="A9" s="26"/>
      <c r="B9" s="28"/>
      <c r="C9" s="11" t="s">
        <v>59</v>
      </c>
      <c r="D9" s="29">
        <v>4900444</v>
      </c>
      <c r="E9" s="29">
        <v>6783410</v>
      </c>
      <c r="F9" s="29">
        <v>30936549</v>
      </c>
      <c r="G9" s="29">
        <v>33667276</v>
      </c>
      <c r="H9" s="29">
        <v>2730727</v>
      </c>
      <c r="I9" s="30">
        <v>8.83</v>
      </c>
    </row>
    <row r="10" spans="1:9" x14ac:dyDescent="0.3">
      <c r="A10" s="26"/>
      <c r="B10" s="25" t="s">
        <v>60</v>
      </c>
      <c r="C10" s="11" t="s">
        <v>61</v>
      </c>
      <c r="D10" s="29">
        <v>5081374</v>
      </c>
      <c r="E10" s="29">
        <v>6909606</v>
      </c>
      <c r="F10" s="29">
        <v>28189488</v>
      </c>
      <c r="G10" s="29">
        <v>31552209</v>
      </c>
      <c r="H10" s="29">
        <v>3362721</v>
      </c>
      <c r="I10" s="30">
        <v>11.93</v>
      </c>
    </row>
    <row r="11" spans="1:9" x14ac:dyDescent="0.3">
      <c r="A11" s="26"/>
      <c r="B11" s="26"/>
      <c r="C11" s="11" t="s">
        <v>62</v>
      </c>
      <c r="D11" s="29">
        <v>14375337</v>
      </c>
      <c r="E11" s="29">
        <v>16375580</v>
      </c>
      <c r="F11" s="29">
        <v>76483346</v>
      </c>
      <c r="G11" s="29">
        <v>82844079</v>
      </c>
      <c r="H11" s="29">
        <v>6360733</v>
      </c>
      <c r="I11" s="30">
        <v>8.32</v>
      </c>
    </row>
    <row r="12" spans="1:9" x14ac:dyDescent="0.3">
      <c r="A12" s="28"/>
      <c r="B12" s="28"/>
      <c r="C12" s="11" t="s">
        <v>49</v>
      </c>
      <c r="D12" s="29">
        <v>19456711</v>
      </c>
      <c r="E12" s="29">
        <v>23285186</v>
      </c>
      <c r="F12" s="29">
        <v>104672834</v>
      </c>
      <c r="G12" s="29">
        <v>114396288</v>
      </c>
      <c r="H12" s="29">
        <v>9723454</v>
      </c>
      <c r="I12" s="30">
        <v>9.2899999999999991</v>
      </c>
    </row>
    <row r="13" spans="1:9" x14ac:dyDescent="0.3">
      <c r="A13" s="20"/>
      <c r="B13" s="20"/>
      <c r="C13" s="22" t="s">
        <v>49</v>
      </c>
      <c r="D13" s="23">
        <v>37400293</v>
      </c>
      <c r="E13" s="23">
        <v>44450679</v>
      </c>
      <c r="F13" s="23">
        <v>208808874</v>
      </c>
      <c r="G13" s="23">
        <v>215621078</v>
      </c>
      <c r="H13" s="23">
        <v>6812204</v>
      </c>
      <c r="I13" s="24">
        <v>3.26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16908</v>
      </c>
      <c r="E14" s="29">
        <v>14811</v>
      </c>
      <c r="F14" s="29">
        <v>67611</v>
      </c>
      <c r="G14" s="29">
        <v>72268</v>
      </c>
      <c r="H14" s="29">
        <v>4657</v>
      </c>
      <c r="I14" s="30">
        <v>6.89</v>
      </c>
    </row>
    <row r="15" spans="1:9" x14ac:dyDescent="0.3">
      <c r="A15" s="26"/>
      <c r="B15" s="25" t="s">
        <v>28</v>
      </c>
      <c r="C15" s="11" t="s">
        <v>53</v>
      </c>
      <c r="D15" s="29">
        <v>486696</v>
      </c>
      <c r="E15" s="29">
        <v>643662</v>
      </c>
      <c r="F15" s="29">
        <v>2791762</v>
      </c>
      <c r="G15" s="29">
        <v>3147244</v>
      </c>
      <c r="H15" s="29">
        <v>355482</v>
      </c>
      <c r="I15" s="30">
        <v>12.73</v>
      </c>
    </row>
    <row r="16" spans="1:9" x14ac:dyDescent="0.3">
      <c r="A16" s="26"/>
      <c r="B16" s="28"/>
      <c r="C16" s="11" t="s">
        <v>54</v>
      </c>
      <c r="D16" s="29">
        <v>111342</v>
      </c>
      <c r="E16" s="29">
        <v>107829</v>
      </c>
      <c r="F16" s="29">
        <v>621729</v>
      </c>
      <c r="G16" s="29">
        <v>518717</v>
      </c>
      <c r="H16" s="29">
        <v>-103012</v>
      </c>
      <c r="I16" s="30">
        <v>-16.57</v>
      </c>
    </row>
    <row r="17" spans="1:9" x14ac:dyDescent="0.3">
      <c r="A17" s="28"/>
      <c r="B17" s="21" t="s">
        <v>30</v>
      </c>
      <c r="C17" s="11" t="s">
        <v>55</v>
      </c>
      <c r="D17" s="29">
        <v>151763</v>
      </c>
      <c r="E17" s="29">
        <v>205425</v>
      </c>
      <c r="F17" s="29">
        <v>886319</v>
      </c>
      <c r="G17" s="29">
        <v>949486</v>
      </c>
      <c r="H17" s="29">
        <v>63167</v>
      </c>
      <c r="I17" s="30">
        <v>7.13</v>
      </c>
    </row>
    <row r="18" spans="1:9" x14ac:dyDescent="0.3">
      <c r="A18" s="17"/>
      <c r="B18" s="17"/>
      <c r="C18" s="22" t="s">
        <v>49</v>
      </c>
      <c r="D18" s="23">
        <v>766709</v>
      </c>
      <c r="E18" s="23">
        <v>971727</v>
      </c>
      <c r="F18" s="23">
        <v>4367421</v>
      </c>
      <c r="G18" s="23">
        <v>4687715</v>
      </c>
      <c r="H18" s="23">
        <v>320294</v>
      </c>
      <c r="I18" s="24">
        <v>7.33</v>
      </c>
    </row>
    <row r="19" spans="1:9" x14ac:dyDescent="0.3">
      <c r="A19" s="18"/>
      <c r="B19" s="18"/>
      <c r="C19" s="14" t="s">
        <v>48</v>
      </c>
      <c r="D19" s="15">
        <v>38167002</v>
      </c>
      <c r="E19" s="15">
        <v>45422406</v>
      </c>
      <c r="F19" s="15">
        <v>213176295</v>
      </c>
      <c r="G19" s="15">
        <v>220308793</v>
      </c>
      <c r="H19" s="15">
        <v>7132498</v>
      </c>
      <c r="I19" s="16">
        <v>3.35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11566088</v>
      </c>
      <c r="E21" s="29">
        <v>12165470</v>
      </c>
      <c r="F21" s="29">
        <v>62429414</v>
      </c>
      <c r="G21" s="29">
        <v>62836922</v>
      </c>
      <c r="H21" s="29">
        <v>407508</v>
      </c>
      <c r="I21" s="30">
        <v>0.65</v>
      </c>
    </row>
    <row r="22" spans="1:9" x14ac:dyDescent="0.3">
      <c r="A22" s="26"/>
      <c r="B22" s="28"/>
      <c r="C22" s="11" t="s">
        <v>66</v>
      </c>
      <c r="D22" s="29">
        <v>9036224</v>
      </c>
      <c r="E22" s="29">
        <v>9548095</v>
      </c>
      <c r="F22" s="29">
        <v>47609220</v>
      </c>
      <c r="G22" s="29">
        <v>50419467</v>
      </c>
      <c r="H22" s="29">
        <v>2810247</v>
      </c>
      <c r="I22" s="30">
        <v>5.9</v>
      </c>
    </row>
    <row r="23" spans="1:9" x14ac:dyDescent="0.3">
      <c r="A23" s="26"/>
      <c r="B23" s="25" t="s">
        <v>33</v>
      </c>
      <c r="C23" s="11" t="s">
        <v>67</v>
      </c>
      <c r="D23" s="29">
        <v>4197843</v>
      </c>
      <c r="E23" s="29">
        <v>5710635</v>
      </c>
      <c r="F23" s="29">
        <v>23238073</v>
      </c>
      <c r="G23" s="29">
        <v>26386028</v>
      </c>
      <c r="H23" s="29">
        <v>3147955</v>
      </c>
      <c r="I23" s="30">
        <v>13.55</v>
      </c>
    </row>
    <row r="24" spans="1:9" x14ac:dyDescent="0.3">
      <c r="A24" s="26"/>
      <c r="B24" s="28"/>
      <c r="C24" s="11" t="s">
        <v>68</v>
      </c>
      <c r="D24" s="29">
        <v>76434</v>
      </c>
      <c r="E24" s="29">
        <v>110606</v>
      </c>
      <c r="F24" s="29">
        <v>427582</v>
      </c>
      <c r="G24" s="29">
        <v>456085</v>
      </c>
      <c r="H24" s="29">
        <v>28503</v>
      </c>
      <c r="I24" s="30">
        <v>6.67</v>
      </c>
    </row>
    <row r="25" spans="1:9" x14ac:dyDescent="0.3">
      <c r="A25" s="26"/>
      <c r="B25" s="25" t="s">
        <v>69</v>
      </c>
      <c r="C25" s="11" t="s">
        <v>70</v>
      </c>
      <c r="D25" s="29">
        <v>1232285</v>
      </c>
      <c r="E25" s="29">
        <v>1438414</v>
      </c>
      <c r="F25" s="29">
        <v>6693505</v>
      </c>
      <c r="G25" s="29">
        <v>7284973</v>
      </c>
      <c r="H25" s="29">
        <v>591468</v>
      </c>
      <c r="I25" s="30">
        <v>8.84</v>
      </c>
    </row>
    <row r="26" spans="1:9" x14ac:dyDescent="0.3">
      <c r="A26" s="26"/>
      <c r="B26" s="26"/>
      <c r="C26" s="11" t="s">
        <v>71</v>
      </c>
      <c r="D26" s="29">
        <v>687087</v>
      </c>
      <c r="E26" s="29">
        <v>744376</v>
      </c>
      <c r="F26" s="29">
        <v>3692717</v>
      </c>
      <c r="G26" s="29">
        <v>3973059</v>
      </c>
      <c r="H26" s="29">
        <v>280342</v>
      </c>
      <c r="I26" s="30">
        <v>7.59</v>
      </c>
    </row>
    <row r="27" spans="1:9" x14ac:dyDescent="0.3">
      <c r="A27" s="26"/>
      <c r="B27" s="26"/>
      <c r="C27" s="11" t="s">
        <v>72</v>
      </c>
      <c r="D27" s="29">
        <v>118997</v>
      </c>
      <c r="E27" s="29">
        <v>162749</v>
      </c>
      <c r="F27" s="29">
        <v>718709</v>
      </c>
      <c r="G27" s="29">
        <v>775421</v>
      </c>
      <c r="H27" s="29">
        <v>56712</v>
      </c>
      <c r="I27" s="30">
        <v>7.89</v>
      </c>
    </row>
    <row r="28" spans="1:9" x14ac:dyDescent="0.3">
      <c r="A28" s="26"/>
      <c r="B28" s="26"/>
      <c r="C28" s="11" t="s">
        <v>73</v>
      </c>
      <c r="D28" s="29">
        <v>426201</v>
      </c>
      <c r="E28" s="29">
        <v>531289</v>
      </c>
      <c r="F28" s="29">
        <v>2282079</v>
      </c>
      <c r="G28" s="29">
        <v>2536494</v>
      </c>
      <c r="H28" s="29">
        <v>254415</v>
      </c>
      <c r="I28" s="30">
        <v>11.15</v>
      </c>
    </row>
    <row r="29" spans="1:9" x14ac:dyDescent="0.3">
      <c r="A29" s="26"/>
      <c r="B29" s="28"/>
      <c r="C29" s="11" t="s">
        <v>74</v>
      </c>
      <c r="D29" s="29">
        <v>545198</v>
      </c>
      <c r="E29" s="29">
        <v>694038</v>
      </c>
      <c r="F29" s="29">
        <v>3000788</v>
      </c>
      <c r="G29" s="29">
        <v>3311909</v>
      </c>
      <c r="H29" s="29">
        <v>311121</v>
      </c>
      <c r="I29" s="30">
        <v>10.37</v>
      </c>
    </row>
    <row r="30" spans="1:9" x14ac:dyDescent="0.3">
      <c r="A30" s="26"/>
      <c r="B30" s="25" t="s">
        <v>75</v>
      </c>
      <c r="C30" s="11" t="s">
        <v>76</v>
      </c>
      <c r="D30" s="29">
        <v>216936</v>
      </c>
      <c r="E30" s="29">
        <v>1075709</v>
      </c>
      <c r="F30" s="29">
        <v>5302471</v>
      </c>
      <c r="G30" s="29">
        <v>3563250</v>
      </c>
      <c r="H30" s="29">
        <v>-1739221</v>
      </c>
      <c r="I30" s="30">
        <v>-32.799999999999997</v>
      </c>
    </row>
    <row r="31" spans="1:9" x14ac:dyDescent="0.3">
      <c r="A31" s="26"/>
      <c r="B31" s="28"/>
      <c r="C31" s="11" t="s">
        <v>77</v>
      </c>
      <c r="D31" s="29">
        <v>11</v>
      </c>
      <c r="E31" s="29">
        <v>68873</v>
      </c>
      <c r="F31" s="29">
        <v>1294354</v>
      </c>
      <c r="G31" s="29">
        <v>240687</v>
      </c>
      <c r="H31" s="29">
        <v>-1053667</v>
      </c>
      <c r="I31" s="30">
        <v>-81.400000000000006</v>
      </c>
    </row>
    <row r="32" spans="1:9" x14ac:dyDescent="0.3">
      <c r="A32" s="26"/>
      <c r="B32" s="25" t="s">
        <v>78</v>
      </c>
      <c r="C32" s="11" t="s">
        <v>79</v>
      </c>
      <c r="D32" s="29">
        <v>53179</v>
      </c>
      <c r="E32" s="29">
        <v>271172</v>
      </c>
      <c r="F32" s="29">
        <v>952738</v>
      </c>
      <c r="G32" s="29">
        <v>931484</v>
      </c>
      <c r="H32" s="29">
        <v>-21254</v>
      </c>
      <c r="I32" s="30">
        <v>-2.23</v>
      </c>
    </row>
    <row r="33" spans="1:9" x14ac:dyDescent="0.3">
      <c r="A33" s="26"/>
      <c r="B33" s="28"/>
      <c r="C33" s="11" t="s">
        <v>80</v>
      </c>
      <c r="D33" s="29">
        <v>83690</v>
      </c>
      <c r="E33" s="29">
        <v>236785</v>
      </c>
      <c r="F33" s="29">
        <v>885558</v>
      </c>
      <c r="G33" s="29">
        <v>1126481</v>
      </c>
      <c r="H33" s="29">
        <v>240923</v>
      </c>
      <c r="I33" s="30">
        <v>27.21</v>
      </c>
    </row>
    <row r="34" spans="1:9" x14ac:dyDescent="0.3">
      <c r="A34" s="26"/>
      <c r="B34" s="25" t="s">
        <v>81</v>
      </c>
      <c r="C34" s="11" t="s">
        <v>82</v>
      </c>
      <c r="D34" s="29">
        <v>6209</v>
      </c>
      <c r="E34" s="29">
        <v>11145</v>
      </c>
      <c r="F34" s="29">
        <v>45917</v>
      </c>
      <c r="G34" s="29">
        <v>48697</v>
      </c>
      <c r="H34" s="29">
        <v>2780</v>
      </c>
      <c r="I34" s="30">
        <v>6.05</v>
      </c>
    </row>
    <row r="35" spans="1:9" x14ac:dyDescent="0.3">
      <c r="A35" s="26"/>
      <c r="B35" s="26"/>
      <c r="C35" s="11" t="s">
        <v>83</v>
      </c>
      <c r="D35" s="29">
        <v>120792914</v>
      </c>
      <c r="E35" s="29">
        <v>155655062</v>
      </c>
      <c r="F35" s="29">
        <v>758491073</v>
      </c>
      <c r="G35" s="29">
        <v>730498178</v>
      </c>
      <c r="H35" s="29">
        <v>-27992895</v>
      </c>
      <c r="I35" s="30">
        <v>-3.69</v>
      </c>
    </row>
    <row r="36" spans="1:9" x14ac:dyDescent="0.3">
      <c r="A36" s="28"/>
      <c r="B36" s="27"/>
      <c r="C36" s="11" t="s">
        <v>84</v>
      </c>
      <c r="D36" s="12">
        <v>27</v>
      </c>
      <c r="E36" s="12">
        <v>92</v>
      </c>
      <c r="F36" s="12">
        <v>560</v>
      </c>
      <c r="G36" s="12">
        <v>388</v>
      </c>
      <c r="H36" s="12">
        <v>-172</v>
      </c>
      <c r="I36" s="12">
        <v>-30.71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F6046-14CD-42FE-B299-74A78D008D6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736664</v>
      </c>
      <c r="C7" s="48">
        <v>872571</v>
      </c>
      <c r="D7" s="48">
        <v>4568616</v>
      </c>
      <c r="E7" s="48">
        <v>4577733</v>
      </c>
      <c r="F7" s="49">
        <v>0.2</v>
      </c>
      <c r="G7" s="13"/>
      <c r="H7" s="13"/>
      <c r="I7" s="13"/>
    </row>
    <row r="8" spans="1:12" x14ac:dyDescent="0.3">
      <c r="A8" s="50" t="s">
        <v>95</v>
      </c>
      <c r="B8" s="51">
        <v>275111</v>
      </c>
      <c r="C8" s="51">
        <v>242126</v>
      </c>
      <c r="D8" s="51">
        <v>1212009</v>
      </c>
      <c r="E8" s="51">
        <v>1076001</v>
      </c>
      <c r="F8" s="52">
        <v>-11.22</v>
      </c>
      <c r="G8" s="13"/>
      <c r="H8" s="13"/>
      <c r="I8" s="13"/>
    </row>
    <row r="9" spans="1:12" x14ac:dyDescent="0.3">
      <c r="A9" s="47" t="s">
        <v>96</v>
      </c>
      <c r="B9" s="48">
        <v>297842</v>
      </c>
      <c r="C9" s="48">
        <v>685303</v>
      </c>
      <c r="D9" s="48">
        <v>1712072</v>
      </c>
      <c r="E9" s="48">
        <v>2619511</v>
      </c>
      <c r="F9" s="49">
        <v>53</v>
      </c>
      <c r="G9" s="13"/>
      <c r="H9" s="13"/>
      <c r="I9" s="13"/>
    </row>
    <row r="10" spans="1:12" x14ac:dyDescent="0.3">
      <c r="A10" s="50" t="s">
        <v>97</v>
      </c>
      <c r="B10" s="51">
        <v>320912</v>
      </c>
      <c r="C10" s="51">
        <v>407126</v>
      </c>
      <c r="D10" s="51">
        <v>1800094</v>
      </c>
      <c r="E10" s="51">
        <v>1917049</v>
      </c>
      <c r="F10" s="52">
        <v>6.5</v>
      </c>
      <c r="G10" s="13"/>
      <c r="H10" s="13"/>
      <c r="I10" s="13"/>
    </row>
    <row r="11" spans="1:12" x14ac:dyDescent="0.3">
      <c r="A11" s="47" t="s">
        <v>98</v>
      </c>
      <c r="B11" s="48">
        <v>8203545</v>
      </c>
      <c r="C11" s="48">
        <v>9023098</v>
      </c>
      <c r="D11" s="48">
        <v>44625792</v>
      </c>
      <c r="E11" s="48">
        <v>43184091</v>
      </c>
      <c r="F11" s="49">
        <v>-3.23</v>
      </c>
      <c r="G11" s="13"/>
      <c r="H11" s="13"/>
      <c r="I11" s="13"/>
    </row>
    <row r="12" spans="1:12" x14ac:dyDescent="0.3">
      <c r="A12" s="50" t="s">
        <v>99</v>
      </c>
      <c r="B12" s="51">
        <v>415412</v>
      </c>
      <c r="C12" s="51">
        <v>374924</v>
      </c>
      <c r="D12" s="51">
        <v>1868420</v>
      </c>
      <c r="E12" s="51">
        <v>1925655</v>
      </c>
      <c r="F12" s="52">
        <v>3.06</v>
      </c>
      <c r="G12" s="13"/>
      <c r="H12" s="13"/>
      <c r="I12" s="13"/>
    </row>
    <row r="13" spans="1:12" x14ac:dyDescent="0.3">
      <c r="A13" s="47" t="s">
        <v>100</v>
      </c>
      <c r="B13" s="48">
        <v>858139</v>
      </c>
      <c r="C13" s="48">
        <v>1173285</v>
      </c>
      <c r="D13" s="48">
        <v>4889952</v>
      </c>
      <c r="E13" s="48">
        <v>5166494</v>
      </c>
      <c r="F13" s="49">
        <v>5.66</v>
      </c>
      <c r="G13" s="13"/>
      <c r="H13" s="13"/>
      <c r="I13" s="13"/>
    </row>
    <row r="14" spans="1:12" x14ac:dyDescent="0.3">
      <c r="A14" s="50" t="s">
        <v>101</v>
      </c>
      <c r="B14" s="51">
        <v>4198870</v>
      </c>
      <c r="C14" s="51">
        <v>5409923</v>
      </c>
      <c r="D14" s="51">
        <v>23731591</v>
      </c>
      <c r="E14" s="51">
        <v>27322586</v>
      </c>
      <c r="F14" s="52">
        <v>15.13</v>
      </c>
      <c r="G14" s="13"/>
      <c r="H14" s="13"/>
      <c r="I14" s="13"/>
    </row>
    <row r="15" spans="1:12" x14ac:dyDescent="0.3">
      <c r="A15" s="47" t="s">
        <v>102</v>
      </c>
      <c r="B15" s="48">
        <v>2654612</v>
      </c>
      <c r="C15" s="48">
        <v>2540279</v>
      </c>
      <c r="D15" s="48">
        <v>14103835</v>
      </c>
      <c r="E15" s="48">
        <v>12673838</v>
      </c>
      <c r="F15" s="49">
        <v>-10.14</v>
      </c>
      <c r="G15" s="13"/>
      <c r="H15" s="13"/>
      <c r="I15" s="13"/>
    </row>
    <row r="16" spans="1:12" x14ac:dyDescent="0.3">
      <c r="A16" s="50" t="s">
        <v>103</v>
      </c>
      <c r="B16" s="51">
        <v>2523715</v>
      </c>
      <c r="C16" s="51">
        <v>2450939</v>
      </c>
      <c r="D16" s="51">
        <v>13820115</v>
      </c>
      <c r="E16" s="51">
        <v>13072964</v>
      </c>
      <c r="F16" s="52">
        <v>-5.41</v>
      </c>
      <c r="G16" s="13"/>
      <c r="H16" s="13"/>
      <c r="I16" s="13"/>
    </row>
    <row r="17" spans="1:9" x14ac:dyDescent="0.3">
      <c r="A17" s="47" t="s">
        <v>104</v>
      </c>
      <c r="B17" s="48">
        <v>1348955</v>
      </c>
      <c r="C17" s="48">
        <v>1509602</v>
      </c>
      <c r="D17" s="48">
        <v>7561226</v>
      </c>
      <c r="E17" s="48">
        <v>7958198</v>
      </c>
      <c r="F17" s="49">
        <v>5.25</v>
      </c>
      <c r="G17" s="13"/>
      <c r="H17" s="13"/>
      <c r="I17" s="13"/>
    </row>
    <row r="18" spans="1:9" x14ac:dyDescent="0.3">
      <c r="A18" s="50" t="s">
        <v>105</v>
      </c>
      <c r="B18" s="51">
        <v>141785</v>
      </c>
      <c r="C18" s="51">
        <v>106081</v>
      </c>
      <c r="D18" s="51">
        <v>867151</v>
      </c>
      <c r="E18" s="51">
        <v>634702</v>
      </c>
      <c r="F18" s="52">
        <v>-26.81</v>
      </c>
      <c r="G18" s="13"/>
      <c r="H18" s="13"/>
      <c r="I18" s="13"/>
    </row>
    <row r="19" spans="1:9" x14ac:dyDescent="0.3">
      <c r="A19" s="47" t="s">
        <v>106</v>
      </c>
      <c r="B19" s="48">
        <v>876647</v>
      </c>
      <c r="C19" s="48">
        <v>770099</v>
      </c>
      <c r="D19" s="48">
        <v>4178742</v>
      </c>
      <c r="E19" s="48">
        <v>4039095</v>
      </c>
      <c r="F19" s="49">
        <v>-3.34</v>
      </c>
      <c r="G19" s="13"/>
      <c r="H19" s="13"/>
      <c r="I19" s="13"/>
    </row>
    <row r="20" spans="1:9" x14ac:dyDescent="0.3">
      <c r="A20" s="50" t="s">
        <v>107</v>
      </c>
      <c r="B20" s="51">
        <v>766190</v>
      </c>
      <c r="C20" s="51">
        <v>1489954</v>
      </c>
      <c r="D20" s="51">
        <v>7040792</v>
      </c>
      <c r="E20" s="51">
        <v>7212922</v>
      </c>
      <c r="F20" s="52">
        <v>2.44</v>
      </c>
      <c r="G20" s="13"/>
      <c r="H20" s="13"/>
      <c r="I20" s="13"/>
    </row>
    <row r="21" spans="1:9" x14ac:dyDescent="0.3">
      <c r="A21" s="47" t="s">
        <v>108</v>
      </c>
      <c r="B21" s="48">
        <v>2323262</v>
      </c>
      <c r="C21" s="48">
        <v>2801257</v>
      </c>
      <c r="D21" s="48">
        <v>13133584</v>
      </c>
      <c r="E21" s="48">
        <v>11056436</v>
      </c>
      <c r="F21" s="49">
        <v>-15.82</v>
      </c>
      <c r="G21" s="13"/>
      <c r="H21" s="13"/>
      <c r="I21" s="13"/>
    </row>
    <row r="22" spans="1:9" x14ac:dyDescent="0.3">
      <c r="A22" s="50" t="s">
        <v>109</v>
      </c>
      <c r="B22" s="51">
        <v>1955924</v>
      </c>
      <c r="C22" s="51">
        <v>2370793</v>
      </c>
      <c r="D22" s="51">
        <v>10406179</v>
      </c>
      <c r="E22" s="51">
        <v>11588468</v>
      </c>
      <c r="F22" s="52">
        <v>11.36</v>
      </c>
      <c r="G22" s="13"/>
      <c r="H22" s="13"/>
      <c r="I22" s="13"/>
    </row>
    <row r="23" spans="1:9" x14ac:dyDescent="0.3">
      <c r="A23" s="47" t="s">
        <v>110</v>
      </c>
      <c r="B23" s="48">
        <v>153394</v>
      </c>
      <c r="C23" s="48">
        <v>317906</v>
      </c>
      <c r="D23" s="48">
        <v>1083665</v>
      </c>
      <c r="E23" s="48">
        <v>1446907</v>
      </c>
      <c r="F23" s="49">
        <v>33.520000000000003</v>
      </c>
      <c r="G23" s="13"/>
      <c r="H23" s="13"/>
      <c r="I23" s="13"/>
    </row>
    <row r="24" spans="1:9" x14ac:dyDescent="0.3">
      <c r="A24" s="50" t="s">
        <v>111</v>
      </c>
      <c r="B24" s="51">
        <v>169758</v>
      </c>
      <c r="C24" s="51">
        <v>120395</v>
      </c>
      <c r="D24" s="51">
        <v>874930</v>
      </c>
      <c r="E24" s="51">
        <v>824489</v>
      </c>
      <c r="F24" s="52">
        <v>-5.77</v>
      </c>
      <c r="G24" s="13"/>
      <c r="H24" s="13"/>
      <c r="I24" s="13"/>
    </row>
    <row r="25" spans="1:9" x14ac:dyDescent="0.3">
      <c r="A25" s="47" t="s">
        <v>112</v>
      </c>
      <c r="B25" s="48">
        <v>44305</v>
      </c>
      <c r="C25" s="48">
        <v>48611</v>
      </c>
      <c r="D25" s="48">
        <v>261473</v>
      </c>
      <c r="E25" s="48">
        <v>238627</v>
      </c>
      <c r="F25" s="49">
        <v>-8.74</v>
      </c>
      <c r="G25" s="13"/>
      <c r="H25" s="13"/>
      <c r="I25" s="13"/>
    </row>
    <row r="26" spans="1:9" x14ac:dyDescent="0.3">
      <c r="A26" s="50" t="s">
        <v>113</v>
      </c>
      <c r="B26" s="51">
        <v>138312</v>
      </c>
      <c r="C26" s="51">
        <v>238821</v>
      </c>
      <c r="D26" s="51">
        <v>952841</v>
      </c>
      <c r="E26" s="51">
        <v>1151063</v>
      </c>
      <c r="F26" s="52">
        <v>20.8</v>
      </c>
      <c r="G26" s="13"/>
      <c r="H26" s="13"/>
      <c r="I26" s="13"/>
    </row>
    <row r="27" spans="1:9" x14ac:dyDescent="0.3">
      <c r="A27" s="47" t="s">
        <v>114</v>
      </c>
      <c r="B27" s="48">
        <v>203934</v>
      </c>
      <c r="C27" s="48">
        <v>304976</v>
      </c>
      <c r="D27" s="48">
        <v>1172150</v>
      </c>
      <c r="E27" s="48">
        <v>1494119</v>
      </c>
      <c r="F27" s="49">
        <v>27.47</v>
      </c>
      <c r="G27" s="13"/>
      <c r="H27" s="13"/>
      <c r="I27" s="13"/>
    </row>
    <row r="28" spans="1:9" x14ac:dyDescent="0.3">
      <c r="A28" s="50" t="s">
        <v>115</v>
      </c>
      <c r="B28" s="51">
        <v>725666</v>
      </c>
      <c r="C28" s="51">
        <v>890579</v>
      </c>
      <c r="D28" s="51">
        <v>4790808</v>
      </c>
      <c r="E28" s="51">
        <v>4383402</v>
      </c>
      <c r="F28" s="52">
        <v>-8.5</v>
      </c>
      <c r="G28" s="13"/>
      <c r="H28" s="13"/>
      <c r="I28" s="13"/>
    </row>
    <row r="29" spans="1:9" x14ac:dyDescent="0.3">
      <c r="A29" s="47" t="s">
        <v>116</v>
      </c>
      <c r="B29" s="48">
        <v>363044</v>
      </c>
      <c r="C29" s="48">
        <v>627528</v>
      </c>
      <c r="D29" s="48">
        <v>2174434</v>
      </c>
      <c r="E29" s="48">
        <v>2725575</v>
      </c>
      <c r="F29" s="49">
        <v>25.35</v>
      </c>
      <c r="G29" s="13"/>
      <c r="H29" s="13"/>
      <c r="I29" s="13"/>
    </row>
    <row r="30" spans="1:9" x14ac:dyDescent="0.3">
      <c r="A30" s="50" t="s">
        <v>117</v>
      </c>
      <c r="B30" s="51">
        <v>270289</v>
      </c>
      <c r="C30" s="51">
        <v>413111</v>
      </c>
      <c r="D30" s="51">
        <v>1721243</v>
      </c>
      <c r="E30" s="51">
        <v>1705365</v>
      </c>
      <c r="F30" s="52">
        <v>-0.92</v>
      </c>
      <c r="G30" s="13"/>
      <c r="H30" s="13"/>
      <c r="I30" s="13"/>
    </row>
    <row r="31" spans="1:9" x14ac:dyDescent="0.3">
      <c r="A31" s="47" t="s">
        <v>118</v>
      </c>
      <c r="B31" s="48">
        <v>1826246</v>
      </c>
      <c r="C31" s="48">
        <v>2517425</v>
      </c>
      <c r="D31" s="48">
        <v>10919304</v>
      </c>
      <c r="E31" s="48">
        <v>12520568</v>
      </c>
      <c r="F31" s="49">
        <v>14.66</v>
      </c>
      <c r="G31" s="13"/>
      <c r="H31" s="13"/>
      <c r="I31" s="13"/>
    </row>
    <row r="32" spans="1:9" x14ac:dyDescent="0.3">
      <c r="A32" s="50" t="s">
        <v>119</v>
      </c>
      <c r="B32" s="51">
        <v>5942161</v>
      </c>
      <c r="C32" s="51">
        <v>7157744</v>
      </c>
      <c r="D32" s="51">
        <v>31581386</v>
      </c>
      <c r="E32" s="51">
        <v>35243774</v>
      </c>
      <c r="F32" s="52">
        <v>11.6</v>
      </c>
      <c r="G32" s="13"/>
      <c r="H32" s="13"/>
      <c r="I32" s="13"/>
    </row>
    <row r="33" spans="1:9" x14ac:dyDescent="0.3">
      <c r="A33" s="47" t="s">
        <v>120</v>
      </c>
      <c r="B33" s="48">
        <v>322396</v>
      </c>
      <c r="C33" s="48">
        <v>431558</v>
      </c>
      <c r="D33" s="48">
        <v>1646557</v>
      </c>
      <c r="E33" s="48">
        <v>1961095</v>
      </c>
      <c r="F33" s="49">
        <v>19.100000000000001</v>
      </c>
      <c r="G33" s="13"/>
      <c r="H33" s="13"/>
      <c r="I33" s="13"/>
    </row>
    <row r="34" spans="1:9" x14ac:dyDescent="0.3">
      <c r="A34" s="50" t="s">
        <v>121</v>
      </c>
      <c r="B34" s="51">
        <v>109910</v>
      </c>
      <c r="C34" s="51">
        <v>126392</v>
      </c>
      <c r="D34" s="51">
        <v>477333</v>
      </c>
      <c r="E34" s="51">
        <v>588067</v>
      </c>
      <c r="F34" s="52">
        <v>23.2</v>
      </c>
      <c r="G34" s="13"/>
      <c r="H34" s="13"/>
      <c r="I34" s="13"/>
    </row>
    <row r="35" spans="1:9" x14ac:dyDescent="0.3">
      <c r="A35" s="53" t="s">
        <v>122</v>
      </c>
      <c r="B35" s="54">
        <v>38167002</v>
      </c>
      <c r="C35" s="54">
        <v>45422406</v>
      </c>
      <c r="D35" s="54">
        <v>213176295</v>
      </c>
      <c r="E35" s="54">
        <v>220308793</v>
      </c>
      <c r="F35" s="55">
        <v>3.35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CEA8-0AFE-4F3E-BDB6-9B7A8031BEF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732296</v>
      </c>
      <c r="C7" s="48">
        <v>868278</v>
      </c>
      <c r="D7" s="48">
        <v>4543285</v>
      </c>
      <c r="E7" s="48">
        <v>4553757</v>
      </c>
      <c r="F7" s="49">
        <v>0.23</v>
      </c>
      <c r="G7" s="13"/>
      <c r="H7" s="13"/>
      <c r="I7" s="13"/>
    </row>
    <row r="8" spans="1:12" x14ac:dyDescent="0.3">
      <c r="A8" s="50" t="s">
        <v>95</v>
      </c>
      <c r="B8" s="51">
        <v>274123</v>
      </c>
      <c r="C8" s="51">
        <v>241487</v>
      </c>
      <c r="D8" s="51">
        <v>1205633</v>
      </c>
      <c r="E8" s="51">
        <v>1070723</v>
      </c>
      <c r="F8" s="52">
        <v>-11.19</v>
      </c>
      <c r="G8" s="13"/>
      <c r="H8" s="13"/>
      <c r="I8" s="13"/>
    </row>
    <row r="9" spans="1:12" x14ac:dyDescent="0.3">
      <c r="A9" s="47" t="s">
        <v>96</v>
      </c>
      <c r="B9" s="48">
        <v>294677</v>
      </c>
      <c r="C9" s="48">
        <v>680985</v>
      </c>
      <c r="D9" s="48">
        <v>1692437</v>
      </c>
      <c r="E9" s="48">
        <v>2601568</v>
      </c>
      <c r="F9" s="49">
        <v>53.72</v>
      </c>
      <c r="G9" s="13"/>
      <c r="H9" s="13"/>
      <c r="I9" s="13"/>
    </row>
    <row r="10" spans="1:12" x14ac:dyDescent="0.3">
      <c r="A10" s="50" t="s">
        <v>97</v>
      </c>
      <c r="B10" s="51">
        <v>313663</v>
      </c>
      <c r="C10" s="51">
        <v>401431</v>
      </c>
      <c r="D10" s="51">
        <v>1767322</v>
      </c>
      <c r="E10" s="51">
        <v>1886637</v>
      </c>
      <c r="F10" s="52">
        <v>6.75</v>
      </c>
      <c r="G10" s="13"/>
      <c r="H10" s="13"/>
      <c r="I10" s="13"/>
    </row>
    <row r="11" spans="1:12" x14ac:dyDescent="0.3">
      <c r="A11" s="47" t="s">
        <v>98</v>
      </c>
      <c r="B11" s="48">
        <v>7888859</v>
      </c>
      <c r="C11" s="48">
        <v>8581252</v>
      </c>
      <c r="D11" s="48">
        <v>42928543</v>
      </c>
      <c r="E11" s="48">
        <v>41106150</v>
      </c>
      <c r="F11" s="49">
        <v>-4.25</v>
      </c>
      <c r="G11" s="13"/>
      <c r="H11" s="13"/>
      <c r="I11" s="13"/>
    </row>
    <row r="12" spans="1:12" x14ac:dyDescent="0.3">
      <c r="A12" s="50" t="s">
        <v>99</v>
      </c>
      <c r="B12" s="51">
        <v>409556</v>
      </c>
      <c r="C12" s="51">
        <v>365007</v>
      </c>
      <c r="D12" s="51">
        <v>1835143</v>
      </c>
      <c r="E12" s="51">
        <v>1879987</v>
      </c>
      <c r="F12" s="52">
        <v>2.44</v>
      </c>
      <c r="G12" s="13"/>
      <c r="H12" s="13"/>
      <c r="I12" s="13"/>
    </row>
    <row r="13" spans="1:12" x14ac:dyDescent="0.3">
      <c r="A13" s="47" t="s">
        <v>100</v>
      </c>
      <c r="B13" s="48">
        <v>856664</v>
      </c>
      <c r="C13" s="48">
        <v>1170007</v>
      </c>
      <c r="D13" s="48">
        <v>4871644</v>
      </c>
      <c r="E13" s="48">
        <v>5152245</v>
      </c>
      <c r="F13" s="49">
        <v>5.76</v>
      </c>
      <c r="G13" s="13"/>
      <c r="H13" s="13"/>
      <c r="I13" s="13"/>
    </row>
    <row r="14" spans="1:12" x14ac:dyDescent="0.3">
      <c r="A14" s="50" t="s">
        <v>101</v>
      </c>
      <c r="B14" s="51">
        <v>4142091</v>
      </c>
      <c r="C14" s="51">
        <v>5289191</v>
      </c>
      <c r="D14" s="51">
        <v>23312546</v>
      </c>
      <c r="E14" s="51">
        <v>26767375</v>
      </c>
      <c r="F14" s="52">
        <v>14.82</v>
      </c>
      <c r="G14" s="13"/>
      <c r="H14" s="13"/>
      <c r="I14" s="13"/>
    </row>
    <row r="15" spans="1:12" x14ac:dyDescent="0.3">
      <c r="A15" s="47" t="s">
        <v>102</v>
      </c>
      <c r="B15" s="48">
        <v>2645294</v>
      </c>
      <c r="C15" s="48">
        <v>2530478</v>
      </c>
      <c r="D15" s="48">
        <v>14054639</v>
      </c>
      <c r="E15" s="48">
        <v>12625182</v>
      </c>
      <c r="F15" s="49">
        <v>-10.17</v>
      </c>
      <c r="G15" s="13"/>
      <c r="H15" s="13"/>
      <c r="I15" s="13"/>
    </row>
    <row r="16" spans="1:12" x14ac:dyDescent="0.3">
      <c r="A16" s="50" t="s">
        <v>103</v>
      </c>
      <c r="B16" s="51">
        <v>2507352</v>
      </c>
      <c r="C16" s="51">
        <v>2431498</v>
      </c>
      <c r="D16" s="51">
        <v>13746752</v>
      </c>
      <c r="E16" s="51">
        <v>12998987</v>
      </c>
      <c r="F16" s="52">
        <v>-5.44</v>
      </c>
      <c r="G16" s="13"/>
      <c r="H16" s="13"/>
      <c r="I16" s="13"/>
    </row>
    <row r="17" spans="1:9" x14ac:dyDescent="0.3">
      <c r="A17" s="47" t="s">
        <v>104</v>
      </c>
      <c r="B17" s="48">
        <v>1346416</v>
      </c>
      <c r="C17" s="48">
        <v>1506979</v>
      </c>
      <c r="D17" s="48">
        <v>7547948</v>
      </c>
      <c r="E17" s="48">
        <v>7944178</v>
      </c>
      <c r="F17" s="49">
        <v>5.25</v>
      </c>
      <c r="G17" s="13"/>
      <c r="H17" s="13"/>
      <c r="I17" s="13"/>
    </row>
    <row r="18" spans="1:9" x14ac:dyDescent="0.3">
      <c r="A18" s="50" t="s">
        <v>105</v>
      </c>
      <c r="B18" s="51">
        <v>105393</v>
      </c>
      <c r="C18" s="51">
        <v>65774</v>
      </c>
      <c r="D18" s="51">
        <v>613440</v>
      </c>
      <c r="E18" s="51">
        <v>459920</v>
      </c>
      <c r="F18" s="52">
        <v>-25.03</v>
      </c>
      <c r="G18" s="13"/>
      <c r="H18" s="13"/>
      <c r="I18" s="13"/>
    </row>
    <row r="19" spans="1:9" x14ac:dyDescent="0.3">
      <c r="A19" s="47" t="s">
        <v>106</v>
      </c>
      <c r="B19" s="48">
        <v>876019</v>
      </c>
      <c r="C19" s="48">
        <v>768635</v>
      </c>
      <c r="D19" s="48">
        <v>4174949</v>
      </c>
      <c r="E19" s="48">
        <v>4031127</v>
      </c>
      <c r="F19" s="49">
        <v>-3.44</v>
      </c>
      <c r="G19" s="13"/>
      <c r="H19" s="13"/>
      <c r="I19" s="13"/>
    </row>
    <row r="20" spans="1:9" x14ac:dyDescent="0.3">
      <c r="A20" s="50" t="s">
        <v>107</v>
      </c>
      <c r="B20" s="51">
        <v>762756</v>
      </c>
      <c r="C20" s="51">
        <v>1486708</v>
      </c>
      <c r="D20" s="51">
        <v>7025236</v>
      </c>
      <c r="E20" s="51">
        <v>7183624</v>
      </c>
      <c r="F20" s="52">
        <v>2.25</v>
      </c>
      <c r="G20" s="13"/>
      <c r="H20" s="13"/>
      <c r="I20" s="13"/>
    </row>
    <row r="21" spans="1:9" x14ac:dyDescent="0.3">
      <c r="A21" s="47" t="s">
        <v>108</v>
      </c>
      <c r="B21" s="48">
        <v>2312728</v>
      </c>
      <c r="C21" s="48">
        <v>2787531</v>
      </c>
      <c r="D21" s="48">
        <v>13032516</v>
      </c>
      <c r="E21" s="48">
        <v>10980738</v>
      </c>
      <c r="F21" s="49">
        <v>-15.74</v>
      </c>
      <c r="G21" s="13"/>
      <c r="H21" s="13"/>
      <c r="I21" s="13"/>
    </row>
    <row r="22" spans="1:9" x14ac:dyDescent="0.3">
      <c r="A22" s="50" t="s">
        <v>109</v>
      </c>
      <c r="B22" s="51">
        <v>1755755</v>
      </c>
      <c r="C22" s="51">
        <v>2192106</v>
      </c>
      <c r="D22" s="51">
        <v>9358311</v>
      </c>
      <c r="E22" s="51">
        <v>10633541</v>
      </c>
      <c r="F22" s="52">
        <v>13.63</v>
      </c>
      <c r="G22" s="13"/>
      <c r="H22" s="13"/>
      <c r="I22" s="13"/>
    </row>
    <row r="23" spans="1:9" x14ac:dyDescent="0.3">
      <c r="A23" s="47" t="s">
        <v>110</v>
      </c>
      <c r="B23" s="48">
        <v>148610</v>
      </c>
      <c r="C23" s="48">
        <v>314417</v>
      </c>
      <c r="D23" s="48">
        <v>1050756</v>
      </c>
      <c r="E23" s="48">
        <v>1427166</v>
      </c>
      <c r="F23" s="49">
        <v>35.82</v>
      </c>
      <c r="G23" s="13"/>
      <c r="H23" s="13"/>
      <c r="I23" s="13"/>
    </row>
    <row r="24" spans="1:9" x14ac:dyDescent="0.3">
      <c r="A24" s="50" t="s">
        <v>111</v>
      </c>
      <c r="B24" s="51">
        <v>166712</v>
      </c>
      <c r="C24" s="51">
        <v>117209</v>
      </c>
      <c r="D24" s="51">
        <v>862348</v>
      </c>
      <c r="E24" s="51">
        <v>811833</v>
      </c>
      <c r="F24" s="52">
        <v>-5.86</v>
      </c>
      <c r="G24" s="13"/>
      <c r="H24" s="13"/>
      <c r="I24" s="13"/>
    </row>
    <row r="25" spans="1:9" x14ac:dyDescent="0.3">
      <c r="A25" s="47" t="s">
        <v>112</v>
      </c>
      <c r="B25" s="48">
        <v>43110</v>
      </c>
      <c r="C25" s="48">
        <v>48604</v>
      </c>
      <c r="D25" s="48">
        <v>259649</v>
      </c>
      <c r="E25" s="48">
        <v>238595</v>
      </c>
      <c r="F25" s="49">
        <v>-8.11</v>
      </c>
      <c r="G25" s="13"/>
      <c r="H25" s="13"/>
      <c r="I25" s="13"/>
    </row>
    <row r="26" spans="1:9" x14ac:dyDescent="0.3">
      <c r="A26" s="50" t="s">
        <v>113</v>
      </c>
      <c r="B26" s="51">
        <v>136478</v>
      </c>
      <c r="C26" s="51">
        <v>237351</v>
      </c>
      <c r="D26" s="51">
        <v>943598</v>
      </c>
      <c r="E26" s="51">
        <v>1145314</v>
      </c>
      <c r="F26" s="52">
        <v>21.38</v>
      </c>
      <c r="G26" s="13"/>
      <c r="H26" s="13"/>
      <c r="I26" s="13"/>
    </row>
    <row r="27" spans="1:9" x14ac:dyDescent="0.3">
      <c r="A27" s="47" t="s">
        <v>114</v>
      </c>
      <c r="B27" s="48">
        <v>199710</v>
      </c>
      <c r="C27" s="48">
        <v>302005</v>
      </c>
      <c r="D27" s="48">
        <v>1153366</v>
      </c>
      <c r="E27" s="48">
        <v>1474559</v>
      </c>
      <c r="F27" s="49">
        <v>27.85</v>
      </c>
      <c r="G27" s="13"/>
      <c r="H27" s="13"/>
      <c r="I27" s="13"/>
    </row>
    <row r="28" spans="1:9" x14ac:dyDescent="0.3">
      <c r="A28" s="50" t="s">
        <v>115</v>
      </c>
      <c r="B28" s="51">
        <v>691648</v>
      </c>
      <c r="C28" s="51">
        <v>846145</v>
      </c>
      <c r="D28" s="51">
        <v>4557606</v>
      </c>
      <c r="E28" s="51">
        <v>4200775</v>
      </c>
      <c r="F28" s="52">
        <v>-7.83</v>
      </c>
      <c r="G28" s="13"/>
      <c r="H28" s="13"/>
      <c r="I28" s="13"/>
    </row>
    <row r="29" spans="1:9" x14ac:dyDescent="0.3">
      <c r="A29" s="47" t="s">
        <v>116</v>
      </c>
      <c r="B29" s="48">
        <v>360781</v>
      </c>
      <c r="C29" s="48">
        <v>625290</v>
      </c>
      <c r="D29" s="48">
        <v>2161748</v>
      </c>
      <c r="E29" s="48">
        <v>2712999</v>
      </c>
      <c r="F29" s="49">
        <v>25.5</v>
      </c>
      <c r="G29" s="13"/>
      <c r="H29" s="13"/>
      <c r="I29" s="13"/>
    </row>
    <row r="30" spans="1:9" x14ac:dyDescent="0.3">
      <c r="A30" s="50" t="s">
        <v>117</v>
      </c>
      <c r="B30" s="51">
        <v>269227</v>
      </c>
      <c r="C30" s="51">
        <v>410940</v>
      </c>
      <c r="D30" s="51">
        <v>1710653</v>
      </c>
      <c r="E30" s="51">
        <v>1696235</v>
      </c>
      <c r="F30" s="52">
        <v>-0.84</v>
      </c>
      <c r="G30" s="13"/>
      <c r="H30" s="13"/>
      <c r="I30" s="13"/>
    </row>
    <row r="31" spans="1:9" x14ac:dyDescent="0.3">
      <c r="A31" s="47" t="s">
        <v>118</v>
      </c>
      <c r="B31" s="48">
        <v>1823409</v>
      </c>
      <c r="C31" s="48">
        <v>2510401</v>
      </c>
      <c r="D31" s="48">
        <v>10876349</v>
      </c>
      <c r="E31" s="48">
        <v>12486020</v>
      </c>
      <c r="F31" s="49">
        <v>14.8</v>
      </c>
      <c r="G31" s="13"/>
      <c r="H31" s="13"/>
      <c r="I31" s="13"/>
    </row>
    <row r="32" spans="1:9" x14ac:dyDescent="0.3">
      <c r="A32" s="50" t="s">
        <v>119</v>
      </c>
      <c r="B32" s="51">
        <v>5918802</v>
      </c>
      <c r="C32" s="51">
        <v>7128415</v>
      </c>
      <c r="D32" s="51">
        <v>31460819</v>
      </c>
      <c r="E32" s="51">
        <v>35068159</v>
      </c>
      <c r="F32" s="52">
        <v>11.47</v>
      </c>
      <c r="G32" s="13"/>
      <c r="H32" s="13"/>
      <c r="I32" s="13"/>
    </row>
    <row r="33" spans="1:9" x14ac:dyDescent="0.3">
      <c r="A33" s="47" t="s">
        <v>120</v>
      </c>
      <c r="B33" s="48">
        <v>308625</v>
      </c>
      <c r="C33" s="48">
        <v>416997</v>
      </c>
      <c r="D33" s="48">
        <v>1586434</v>
      </c>
      <c r="E33" s="48">
        <v>1899245</v>
      </c>
      <c r="F33" s="49">
        <v>19.72</v>
      </c>
      <c r="G33" s="13"/>
      <c r="H33" s="13"/>
      <c r="I33" s="13"/>
    </row>
    <row r="34" spans="1:9" x14ac:dyDescent="0.3">
      <c r="A34" s="50" t="s">
        <v>121</v>
      </c>
      <c r="B34" s="51">
        <v>109539</v>
      </c>
      <c r="C34" s="51">
        <v>125558</v>
      </c>
      <c r="D34" s="51">
        <v>475204</v>
      </c>
      <c r="E34" s="51">
        <v>584439</v>
      </c>
      <c r="F34" s="52">
        <v>22.99</v>
      </c>
      <c r="G34" s="13"/>
      <c r="H34" s="13"/>
      <c r="I34" s="13"/>
    </row>
    <row r="35" spans="1:9" x14ac:dyDescent="0.3">
      <c r="A35" s="53" t="s">
        <v>122</v>
      </c>
      <c r="B35" s="54">
        <v>37400293</v>
      </c>
      <c r="C35" s="54">
        <v>44450679</v>
      </c>
      <c r="D35" s="54">
        <v>208808874</v>
      </c>
      <c r="E35" s="54">
        <v>215621078</v>
      </c>
      <c r="F35" s="55">
        <v>3.26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57D60-F2DA-40B5-B247-7845CD13CD2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564731</v>
      </c>
      <c r="C7" s="48">
        <v>571680</v>
      </c>
      <c r="D7" s="48">
        <v>3276651</v>
      </c>
      <c r="E7" s="48">
        <v>3053166</v>
      </c>
      <c r="F7" s="49">
        <v>-6.82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5245</v>
      </c>
      <c r="D8" s="51">
        <v>10278</v>
      </c>
      <c r="E8" s="51">
        <v>15553</v>
      </c>
      <c r="F8" s="52">
        <v>51.32</v>
      </c>
      <c r="G8" s="13"/>
      <c r="H8" s="13"/>
      <c r="I8" s="13"/>
    </row>
    <row r="9" spans="1:12" x14ac:dyDescent="0.3">
      <c r="A9" s="47" t="s">
        <v>96</v>
      </c>
      <c r="B9" s="48">
        <v>9016</v>
      </c>
      <c r="C9" s="48">
        <v>16715</v>
      </c>
      <c r="D9" s="48">
        <v>44605</v>
      </c>
      <c r="E9" s="48">
        <v>55413</v>
      </c>
      <c r="F9" s="49">
        <v>24.23</v>
      </c>
      <c r="G9" s="13"/>
      <c r="H9" s="13"/>
      <c r="I9" s="13"/>
    </row>
    <row r="10" spans="1:12" x14ac:dyDescent="0.3">
      <c r="A10" s="50" t="s">
        <v>97</v>
      </c>
      <c r="B10" s="51">
        <v>62848</v>
      </c>
      <c r="C10" s="51">
        <v>42513</v>
      </c>
      <c r="D10" s="51">
        <v>317299</v>
      </c>
      <c r="E10" s="51">
        <v>254308</v>
      </c>
      <c r="F10" s="52">
        <v>-19.850000000000001</v>
      </c>
      <c r="G10" s="13"/>
      <c r="H10" s="13"/>
      <c r="I10" s="13"/>
    </row>
    <row r="11" spans="1:12" x14ac:dyDescent="0.3">
      <c r="A11" s="47" t="s">
        <v>98</v>
      </c>
      <c r="B11" s="48">
        <v>1983623</v>
      </c>
      <c r="C11" s="48">
        <v>2537189</v>
      </c>
      <c r="D11" s="48">
        <v>12075339</v>
      </c>
      <c r="E11" s="48">
        <v>11153315</v>
      </c>
      <c r="F11" s="49">
        <v>-7.64</v>
      </c>
      <c r="G11" s="13"/>
      <c r="H11" s="13"/>
      <c r="I11" s="13"/>
    </row>
    <row r="12" spans="1:12" x14ac:dyDescent="0.3">
      <c r="A12" s="50" t="s">
        <v>99</v>
      </c>
      <c r="B12" s="51">
        <v>176780</v>
      </c>
      <c r="C12" s="51">
        <v>135404</v>
      </c>
      <c r="D12" s="51">
        <v>722557</v>
      </c>
      <c r="E12" s="51">
        <v>468422</v>
      </c>
      <c r="F12" s="52">
        <v>-35.17</v>
      </c>
      <c r="G12" s="13"/>
      <c r="H12" s="13"/>
      <c r="I12" s="13"/>
    </row>
    <row r="13" spans="1:12" x14ac:dyDescent="0.3">
      <c r="A13" s="47" t="s">
        <v>100</v>
      </c>
      <c r="B13" s="48">
        <v>53375</v>
      </c>
      <c r="C13" s="48">
        <v>91939</v>
      </c>
      <c r="D13" s="48">
        <v>439747</v>
      </c>
      <c r="E13" s="48">
        <v>324092</v>
      </c>
      <c r="F13" s="49">
        <v>-26.3</v>
      </c>
      <c r="G13" s="13"/>
      <c r="H13" s="13"/>
      <c r="I13" s="13"/>
    </row>
    <row r="14" spans="1:12" x14ac:dyDescent="0.3">
      <c r="A14" s="50" t="s">
        <v>101</v>
      </c>
      <c r="B14" s="51">
        <v>878789</v>
      </c>
      <c r="C14" s="51">
        <v>994580</v>
      </c>
      <c r="D14" s="51">
        <v>5523782</v>
      </c>
      <c r="E14" s="51">
        <v>4786955</v>
      </c>
      <c r="F14" s="52">
        <v>-13.34</v>
      </c>
      <c r="G14" s="13"/>
      <c r="H14" s="13"/>
      <c r="I14" s="13"/>
    </row>
    <row r="15" spans="1:12" x14ac:dyDescent="0.3">
      <c r="A15" s="47" t="s">
        <v>102</v>
      </c>
      <c r="B15" s="48">
        <v>1609720</v>
      </c>
      <c r="C15" s="48">
        <v>1349080</v>
      </c>
      <c r="D15" s="48">
        <v>8512144</v>
      </c>
      <c r="E15" s="48">
        <v>7098718</v>
      </c>
      <c r="F15" s="49">
        <v>-16.600000000000001</v>
      </c>
      <c r="G15" s="13"/>
      <c r="H15" s="13"/>
      <c r="I15" s="13"/>
    </row>
    <row r="16" spans="1:12" x14ac:dyDescent="0.3">
      <c r="A16" s="50" t="s">
        <v>103</v>
      </c>
      <c r="B16" s="51">
        <v>2077647</v>
      </c>
      <c r="C16" s="51">
        <v>2022399</v>
      </c>
      <c r="D16" s="51">
        <v>10962357</v>
      </c>
      <c r="E16" s="51">
        <v>10301571</v>
      </c>
      <c r="F16" s="52">
        <v>-6.03</v>
      </c>
      <c r="G16" s="13"/>
      <c r="H16" s="13"/>
      <c r="I16" s="13"/>
    </row>
    <row r="17" spans="1:9" x14ac:dyDescent="0.3">
      <c r="A17" s="47" t="s">
        <v>104</v>
      </c>
      <c r="B17" s="48">
        <v>782872</v>
      </c>
      <c r="C17" s="48">
        <v>743472</v>
      </c>
      <c r="D17" s="48">
        <v>4275909</v>
      </c>
      <c r="E17" s="48">
        <v>3981479</v>
      </c>
      <c r="F17" s="49">
        <v>-6.89</v>
      </c>
      <c r="G17" s="13"/>
      <c r="H17" s="13"/>
      <c r="I17" s="13"/>
    </row>
    <row r="18" spans="1:9" x14ac:dyDescent="0.3">
      <c r="A18" s="50" t="s">
        <v>105</v>
      </c>
      <c r="B18" s="51">
        <v>64362</v>
      </c>
      <c r="C18" s="51">
        <v>15917</v>
      </c>
      <c r="D18" s="51">
        <v>381641</v>
      </c>
      <c r="E18" s="51">
        <v>208608</v>
      </c>
      <c r="F18" s="52">
        <v>-45.34</v>
      </c>
      <c r="G18" s="13"/>
      <c r="H18" s="13"/>
      <c r="I18" s="13"/>
    </row>
    <row r="19" spans="1:9" x14ac:dyDescent="0.3">
      <c r="A19" s="47" t="s">
        <v>106</v>
      </c>
      <c r="B19" s="48">
        <v>217603</v>
      </c>
      <c r="C19" s="48">
        <v>184673</v>
      </c>
      <c r="D19" s="48">
        <v>1042219</v>
      </c>
      <c r="E19" s="48">
        <v>1266354</v>
      </c>
      <c r="F19" s="49">
        <v>21.51</v>
      </c>
      <c r="G19" s="13"/>
      <c r="H19" s="13"/>
      <c r="I19" s="13"/>
    </row>
    <row r="20" spans="1:9" x14ac:dyDescent="0.3">
      <c r="A20" s="50" t="s">
        <v>107</v>
      </c>
      <c r="B20" s="51">
        <v>9930</v>
      </c>
      <c r="C20" s="51">
        <v>34501</v>
      </c>
      <c r="D20" s="51">
        <v>255103</v>
      </c>
      <c r="E20" s="51">
        <v>325932</v>
      </c>
      <c r="F20" s="52">
        <v>27.76</v>
      </c>
      <c r="G20" s="13"/>
      <c r="H20" s="13"/>
      <c r="I20" s="13"/>
    </row>
    <row r="21" spans="1:9" x14ac:dyDescent="0.3">
      <c r="A21" s="47" t="s">
        <v>108</v>
      </c>
      <c r="B21" s="48">
        <v>1798012</v>
      </c>
      <c r="C21" s="48">
        <v>2308470</v>
      </c>
      <c r="D21" s="48">
        <v>10481070</v>
      </c>
      <c r="E21" s="48">
        <v>8679205</v>
      </c>
      <c r="F21" s="49">
        <v>-17.190000000000001</v>
      </c>
      <c r="G21" s="13"/>
      <c r="H21" s="13"/>
      <c r="I21" s="13"/>
    </row>
    <row r="22" spans="1:9" x14ac:dyDescent="0.3">
      <c r="A22" s="50" t="s">
        <v>109</v>
      </c>
      <c r="B22" s="51">
        <v>648651</v>
      </c>
      <c r="C22" s="51">
        <v>825516</v>
      </c>
      <c r="D22" s="51">
        <v>3439109</v>
      </c>
      <c r="E22" s="51">
        <v>3418159</v>
      </c>
      <c r="F22" s="52">
        <v>-0.61</v>
      </c>
      <c r="G22" s="13"/>
      <c r="H22" s="13"/>
      <c r="I22" s="13"/>
    </row>
    <row r="23" spans="1:9" x14ac:dyDescent="0.3">
      <c r="A23" s="47" t="s">
        <v>110</v>
      </c>
      <c r="B23" s="48">
        <v>30689</v>
      </c>
      <c r="C23" s="48">
        <v>20757</v>
      </c>
      <c r="D23" s="48">
        <v>118656</v>
      </c>
      <c r="E23" s="48">
        <v>97795</v>
      </c>
      <c r="F23" s="49">
        <v>-17.579999999999998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6442</v>
      </c>
      <c r="C25" s="48">
        <v>4186</v>
      </c>
      <c r="D25" s="48">
        <v>26765</v>
      </c>
      <c r="E25" s="48">
        <v>25120</v>
      </c>
      <c r="F25" s="49">
        <v>-6.15</v>
      </c>
      <c r="G25" s="13"/>
      <c r="H25" s="13"/>
      <c r="I25" s="13"/>
    </row>
    <row r="26" spans="1:9" x14ac:dyDescent="0.3">
      <c r="A26" s="50" t="s">
        <v>113</v>
      </c>
      <c r="B26" s="51">
        <v>78640</v>
      </c>
      <c r="C26" s="51">
        <v>145161</v>
      </c>
      <c r="D26" s="51">
        <v>546327</v>
      </c>
      <c r="E26" s="51">
        <v>714826</v>
      </c>
      <c r="F26" s="52">
        <v>30.84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180180</v>
      </c>
      <c r="C28" s="51">
        <v>233101</v>
      </c>
      <c r="D28" s="51">
        <v>1589854</v>
      </c>
      <c r="E28" s="51">
        <v>1145488</v>
      </c>
      <c r="F28" s="52">
        <v>-27.95</v>
      </c>
      <c r="G28" s="13"/>
      <c r="H28" s="13"/>
      <c r="I28" s="13"/>
    </row>
    <row r="29" spans="1:9" x14ac:dyDescent="0.3">
      <c r="A29" s="47" t="s">
        <v>116</v>
      </c>
      <c r="B29" s="48">
        <v>13490</v>
      </c>
      <c r="C29" s="48">
        <v>34438</v>
      </c>
      <c r="D29" s="48">
        <v>95901</v>
      </c>
      <c r="E29" s="48">
        <v>111668</v>
      </c>
      <c r="F29" s="49">
        <v>16.440000000000001</v>
      </c>
      <c r="G29" s="13"/>
      <c r="H29" s="13"/>
      <c r="I29" s="13"/>
    </row>
    <row r="30" spans="1:9" x14ac:dyDescent="0.3">
      <c r="A30" s="50" t="s">
        <v>117</v>
      </c>
      <c r="B30" s="51">
        <v>32056</v>
      </c>
      <c r="C30" s="51">
        <v>45662</v>
      </c>
      <c r="D30" s="51">
        <v>185775</v>
      </c>
      <c r="E30" s="51">
        <v>163745</v>
      </c>
      <c r="F30" s="52">
        <v>-11.86</v>
      </c>
      <c r="G30" s="13"/>
      <c r="H30" s="13"/>
      <c r="I30" s="13"/>
    </row>
    <row r="31" spans="1:9" x14ac:dyDescent="0.3">
      <c r="A31" s="47" t="s">
        <v>118</v>
      </c>
      <c r="B31" s="48">
        <v>1454942</v>
      </c>
      <c r="C31" s="48">
        <v>1746914</v>
      </c>
      <c r="D31" s="48">
        <v>7759036</v>
      </c>
      <c r="E31" s="48">
        <v>8577157</v>
      </c>
      <c r="F31" s="49">
        <v>10.54</v>
      </c>
      <c r="G31" s="13"/>
      <c r="H31" s="13"/>
      <c r="I31" s="13"/>
    </row>
    <row r="32" spans="1:9" x14ac:dyDescent="0.3">
      <c r="A32" s="50" t="s">
        <v>119</v>
      </c>
      <c r="B32" s="51">
        <v>257829</v>
      </c>
      <c r="C32" s="51">
        <v>246602</v>
      </c>
      <c r="D32" s="51">
        <v>987768</v>
      </c>
      <c r="E32" s="51">
        <v>1197562</v>
      </c>
      <c r="F32" s="52">
        <v>21.24</v>
      </c>
      <c r="G32" s="13"/>
      <c r="H32" s="13"/>
      <c r="I32" s="13"/>
    </row>
    <row r="33" spans="1:9" x14ac:dyDescent="0.3">
      <c r="A33" s="47" t="s">
        <v>120</v>
      </c>
      <c r="B33" s="48">
        <v>2258</v>
      </c>
      <c r="C33" s="48">
        <v>3749</v>
      </c>
      <c r="D33" s="48">
        <v>16795</v>
      </c>
      <c r="E33" s="48">
        <v>18056</v>
      </c>
      <c r="F33" s="49">
        <v>7.51</v>
      </c>
      <c r="G33" s="13"/>
      <c r="H33" s="13"/>
      <c r="I33" s="13"/>
    </row>
    <row r="34" spans="1:9" x14ac:dyDescent="0.3">
      <c r="A34" s="50" t="s">
        <v>121</v>
      </c>
      <c r="B34" s="51">
        <v>48653</v>
      </c>
      <c r="C34" s="51">
        <v>22220</v>
      </c>
      <c r="D34" s="51">
        <v>112804</v>
      </c>
      <c r="E34" s="51">
        <v>114847</v>
      </c>
      <c r="F34" s="52">
        <v>1.81</v>
      </c>
      <c r="G34" s="13"/>
      <c r="H34" s="13"/>
      <c r="I34" s="13"/>
    </row>
    <row r="35" spans="1:9" x14ac:dyDescent="0.3">
      <c r="A35" s="53" t="s">
        <v>122</v>
      </c>
      <c r="B35" s="54">
        <v>13043138</v>
      </c>
      <c r="C35" s="54">
        <v>14382083</v>
      </c>
      <c r="D35" s="54">
        <v>73199491</v>
      </c>
      <c r="E35" s="54">
        <v>67557514</v>
      </c>
      <c r="F35" s="55">
        <v>-7.71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C3045-B1A3-4BB2-851E-57D52534A5E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114470</v>
      </c>
      <c r="C7" s="48">
        <v>217120</v>
      </c>
      <c r="D7" s="48">
        <v>917658</v>
      </c>
      <c r="E7" s="48">
        <v>1154469</v>
      </c>
      <c r="F7" s="49">
        <v>25.81</v>
      </c>
      <c r="G7" s="13"/>
      <c r="H7" s="13"/>
      <c r="I7" s="13"/>
    </row>
    <row r="8" spans="1:12" x14ac:dyDescent="0.3">
      <c r="A8" s="50" t="s">
        <v>95</v>
      </c>
      <c r="B8" s="51">
        <v>194439</v>
      </c>
      <c r="C8" s="51">
        <v>138971</v>
      </c>
      <c r="D8" s="51">
        <v>675375</v>
      </c>
      <c r="E8" s="51">
        <v>571414</v>
      </c>
      <c r="F8" s="52">
        <v>-15.39</v>
      </c>
      <c r="G8" s="13"/>
      <c r="H8" s="13"/>
      <c r="I8" s="13"/>
    </row>
    <row r="9" spans="1:12" x14ac:dyDescent="0.3">
      <c r="A9" s="47" t="s">
        <v>96</v>
      </c>
      <c r="B9" s="48">
        <v>182921</v>
      </c>
      <c r="C9" s="48">
        <v>544909</v>
      </c>
      <c r="D9" s="48">
        <v>1155901</v>
      </c>
      <c r="E9" s="48">
        <v>1948718</v>
      </c>
      <c r="F9" s="49">
        <v>68.59</v>
      </c>
      <c r="G9" s="13"/>
      <c r="H9" s="13"/>
      <c r="I9" s="13"/>
    </row>
    <row r="10" spans="1:12" x14ac:dyDescent="0.3">
      <c r="A10" s="50" t="s">
        <v>97</v>
      </c>
      <c r="B10" s="51">
        <v>192271</v>
      </c>
      <c r="C10" s="51">
        <v>281070</v>
      </c>
      <c r="D10" s="51">
        <v>1109246</v>
      </c>
      <c r="E10" s="51">
        <v>1216122</v>
      </c>
      <c r="F10" s="52">
        <v>9.64</v>
      </c>
      <c r="G10" s="13"/>
      <c r="H10" s="13"/>
      <c r="I10" s="13"/>
    </row>
    <row r="11" spans="1:12" x14ac:dyDescent="0.3">
      <c r="A11" s="47" t="s">
        <v>98</v>
      </c>
      <c r="B11" s="48">
        <v>43496</v>
      </c>
      <c r="C11" s="48">
        <v>65274</v>
      </c>
      <c r="D11" s="48">
        <v>234601</v>
      </c>
      <c r="E11" s="48">
        <v>290572</v>
      </c>
      <c r="F11" s="49">
        <v>23.86</v>
      </c>
      <c r="G11" s="13"/>
      <c r="H11" s="13"/>
      <c r="I11" s="13"/>
    </row>
    <row r="12" spans="1:12" x14ac:dyDescent="0.3">
      <c r="A12" s="50" t="s">
        <v>99</v>
      </c>
      <c r="B12" s="51">
        <v>74077</v>
      </c>
      <c r="C12" s="51">
        <v>39365</v>
      </c>
      <c r="D12" s="51">
        <v>570930</v>
      </c>
      <c r="E12" s="51">
        <v>381375</v>
      </c>
      <c r="F12" s="52">
        <v>-33.200000000000003</v>
      </c>
      <c r="G12" s="13"/>
      <c r="H12" s="13"/>
      <c r="I12" s="13"/>
    </row>
    <row r="13" spans="1:12" x14ac:dyDescent="0.3">
      <c r="A13" s="47" t="s">
        <v>100</v>
      </c>
      <c r="B13" s="48">
        <v>26565</v>
      </c>
      <c r="C13" s="48">
        <v>42087</v>
      </c>
      <c r="D13" s="48">
        <v>173769</v>
      </c>
      <c r="E13" s="48">
        <v>169172</v>
      </c>
      <c r="F13" s="49">
        <v>-2.65</v>
      </c>
      <c r="G13" s="13"/>
      <c r="H13" s="13"/>
      <c r="I13" s="13"/>
    </row>
    <row r="14" spans="1:12" x14ac:dyDescent="0.3">
      <c r="A14" s="50" t="s">
        <v>101</v>
      </c>
      <c r="B14" s="51">
        <v>355836</v>
      </c>
      <c r="C14" s="51">
        <v>325410</v>
      </c>
      <c r="D14" s="51">
        <v>1688313</v>
      </c>
      <c r="E14" s="51">
        <v>1755335</v>
      </c>
      <c r="F14" s="52">
        <v>3.97</v>
      </c>
      <c r="G14" s="13"/>
      <c r="H14" s="13"/>
      <c r="I14" s="13"/>
    </row>
    <row r="15" spans="1:12" x14ac:dyDescent="0.3">
      <c r="A15" s="47" t="s">
        <v>102</v>
      </c>
      <c r="B15" s="48">
        <v>309781</v>
      </c>
      <c r="C15" s="48">
        <v>363163</v>
      </c>
      <c r="D15" s="48">
        <v>1730736</v>
      </c>
      <c r="E15" s="48">
        <v>1964367</v>
      </c>
      <c r="F15" s="49">
        <v>13.5</v>
      </c>
      <c r="G15" s="13"/>
      <c r="H15" s="13"/>
      <c r="I15" s="13"/>
    </row>
    <row r="16" spans="1:12" x14ac:dyDescent="0.3">
      <c r="A16" s="50" t="s">
        <v>103</v>
      </c>
      <c r="B16" s="51">
        <v>331949</v>
      </c>
      <c r="C16" s="51">
        <v>316836</v>
      </c>
      <c r="D16" s="51">
        <v>2326898</v>
      </c>
      <c r="E16" s="51">
        <v>2315664</v>
      </c>
      <c r="F16" s="52">
        <v>-0.48</v>
      </c>
      <c r="G16" s="13"/>
      <c r="H16" s="13"/>
      <c r="I16" s="13"/>
    </row>
    <row r="17" spans="1:9" x14ac:dyDescent="0.3">
      <c r="A17" s="47" t="s">
        <v>104</v>
      </c>
      <c r="B17" s="48">
        <v>430441</v>
      </c>
      <c r="C17" s="48">
        <v>574628</v>
      </c>
      <c r="D17" s="48">
        <v>2421582</v>
      </c>
      <c r="E17" s="48">
        <v>3138962</v>
      </c>
      <c r="F17" s="49">
        <v>29.62</v>
      </c>
      <c r="G17" s="13"/>
      <c r="H17" s="13"/>
      <c r="I17" s="13"/>
    </row>
    <row r="18" spans="1:9" x14ac:dyDescent="0.3">
      <c r="A18" s="50" t="s">
        <v>105</v>
      </c>
      <c r="B18" s="51">
        <v>1400</v>
      </c>
      <c r="C18" s="51">
        <v>1400</v>
      </c>
      <c r="D18" s="51">
        <v>12692</v>
      </c>
      <c r="E18" s="51">
        <v>6902</v>
      </c>
      <c r="F18" s="52">
        <v>-45.62</v>
      </c>
      <c r="G18" s="13"/>
      <c r="H18" s="13"/>
      <c r="I18" s="13"/>
    </row>
    <row r="19" spans="1:9" x14ac:dyDescent="0.3">
      <c r="A19" s="47" t="s">
        <v>106</v>
      </c>
      <c r="B19" s="48">
        <v>587751</v>
      </c>
      <c r="C19" s="48">
        <v>496592</v>
      </c>
      <c r="D19" s="48">
        <v>2810133</v>
      </c>
      <c r="E19" s="48">
        <v>2390303</v>
      </c>
      <c r="F19" s="49">
        <v>-14.94</v>
      </c>
      <c r="G19" s="13"/>
      <c r="H19" s="13"/>
      <c r="I19" s="13"/>
    </row>
    <row r="20" spans="1:9" x14ac:dyDescent="0.3">
      <c r="A20" s="50" t="s">
        <v>107</v>
      </c>
      <c r="B20" s="51">
        <v>593322</v>
      </c>
      <c r="C20" s="51">
        <v>1293644</v>
      </c>
      <c r="D20" s="51">
        <v>5998124</v>
      </c>
      <c r="E20" s="51">
        <v>6101216</v>
      </c>
      <c r="F20" s="52">
        <v>1.72</v>
      </c>
      <c r="G20" s="13"/>
      <c r="H20" s="13"/>
      <c r="I20" s="13"/>
    </row>
    <row r="21" spans="1:9" x14ac:dyDescent="0.3">
      <c r="A21" s="47" t="s">
        <v>108</v>
      </c>
      <c r="B21" s="48">
        <v>425687</v>
      </c>
      <c r="C21" s="48">
        <v>376616</v>
      </c>
      <c r="D21" s="48">
        <v>1982254</v>
      </c>
      <c r="E21" s="48">
        <v>1843718</v>
      </c>
      <c r="F21" s="49">
        <v>-6.99</v>
      </c>
      <c r="G21" s="13"/>
      <c r="H21" s="13"/>
      <c r="I21" s="13"/>
    </row>
    <row r="22" spans="1:9" x14ac:dyDescent="0.3">
      <c r="A22" s="50" t="s">
        <v>109</v>
      </c>
      <c r="B22" s="51">
        <v>23893</v>
      </c>
      <c r="C22" s="51">
        <v>45377</v>
      </c>
      <c r="D22" s="51">
        <v>169200</v>
      </c>
      <c r="E22" s="51">
        <v>185188</v>
      </c>
      <c r="F22" s="52">
        <v>9.4499999999999993</v>
      </c>
      <c r="G22" s="13"/>
      <c r="H22" s="13"/>
      <c r="I22" s="13"/>
    </row>
    <row r="23" spans="1:9" x14ac:dyDescent="0.3">
      <c r="A23" s="47" t="s">
        <v>110</v>
      </c>
      <c r="B23" s="48">
        <v>47453</v>
      </c>
      <c r="C23" s="48">
        <v>172490</v>
      </c>
      <c r="D23" s="48">
        <v>498506</v>
      </c>
      <c r="E23" s="48">
        <v>549133</v>
      </c>
      <c r="F23" s="49">
        <v>10.16</v>
      </c>
      <c r="G23" s="13"/>
      <c r="H23" s="13"/>
      <c r="I23" s="13"/>
    </row>
    <row r="24" spans="1:9" x14ac:dyDescent="0.3">
      <c r="A24" s="50" t="s">
        <v>111</v>
      </c>
      <c r="B24" s="51">
        <v>68358</v>
      </c>
      <c r="C24" s="51">
        <v>8438</v>
      </c>
      <c r="D24" s="51">
        <v>343912</v>
      </c>
      <c r="E24" s="51">
        <v>327127</v>
      </c>
      <c r="F24" s="52">
        <v>-4.88</v>
      </c>
      <c r="G24" s="13"/>
      <c r="H24" s="13"/>
      <c r="I24" s="13"/>
    </row>
    <row r="25" spans="1:9" x14ac:dyDescent="0.3">
      <c r="A25" s="47" t="s">
        <v>112</v>
      </c>
      <c r="B25" s="48">
        <v>1950</v>
      </c>
      <c r="C25" s="48">
        <v>800</v>
      </c>
      <c r="D25" s="48">
        <v>4775</v>
      </c>
      <c r="E25" s="48">
        <v>12500</v>
      </c>
      <c r="F25" s="49">
        <v>161.78</v>
      </c>
      <c r="G25" s="13"/>
      <c r="H25" s="13"/>
      <c r="I25" s="13"/>
    </row>
    <row r="26" spans="1:9" x14ac:dyDescent="0.3">
      <c r="A26" s="50" t="s">
        <v>113</v>
      </c>
      <c r="B26" s="51">
        <v>47077</v>
      </c>
      <c r="C26" s="51">
        <v>74598</v>
      </c>
      <c r="D26" s="51">
        <v>208012</v>
      </c>
      <c r="E26" s="51">
        <v>374906</v>
      </c>
      <c r="F26" s="52">
        <v>80.23</v>
      </c>
      <c r="G26" s="13"/>
      <c r="H26" s="13"/>
      <c r="I26" s="13"/>
    </row>
    <row r="27" spans="1:9" x14ac:dyDescent="0.3">
      <c r="A27" s="47" t="s">
        <v>114</v>
      </c>
      <c r="B27" s="48">
        <v>76880</v>
      </c>
      <c r="C27" s="48">
        <v>76208</v>
      </c>
      <c r="D27" s="48">
        <v>359472</v>
      </c>
      <c r="E27" s="48">
        <v>405770</v>
      </c>
      <c r="F27" s="49">
        <v>12.88</v>
      </c>
      <c r="G27" s="13"/>
      <c r="H27" s="13"/>
      <c r="I27" s="13"/>
    </row>
    <row r="28" spans="1:9" x14ac:dyDescent="0.3">
      <c r="A28" s="50" t="s">
        <v>115</v>
      </c>
      <c r="B28" s="51">
        <v>30336</v>
      </c>
      <c r="C28" s="51">
        <v>39668</v>
      </c>
      <c r="D28" s="51">
        <v>138234</v>
      </c>
      <c r="E28" s="51">
        <v>198631</v>
      </c>
      <c r="F28" s="52">
        <v>43.69</v>
      </c>
      <c r="G28" s="13"/>
      <c r="H28" s="13"/>
      <c r="I28" s="13"/>
    </row>
    <row r="29" spans="1:9" x14ac:dyDescent="0.3">
      <c r="A29" s="47" t="s">
        <v>116</v>
      </c>
      <c r="B29" s="48">
        <v>161087</v>
      </c>
      <c r="C29" s="48">
        <v>321255</v>
      </c>
      <c r="D29" s="48">
        <v>1145388</v>
      </c>
      <c r="E29" s="48">
        <v>1365211</v>
      </c>
      <c r="F29" s="49">
        <v>19.190000000000001</v>
      </c>
      <c r="G29" s="13"/>
      <c r="H29" s="13"/>
      <c r="I29" s="13"/>
    </row>
    <row r="30" spans="1:9" x14ac:dyDescent="0.3">
      <c r="A30" s="50" t="s">
        <v>117</v>
      </c>
      <c r="B30" s="51">
        <v>118859</v>
      </c>
      <c r="C30" s="51">
        <v>228864</v>
      </c>
      <c r="D30" s="51">
        <v>863738</v>
      </c>
      <c r="E30" s="51">
        <v>894200</v>
      </c>
      <c r="F30" s="52">
        <v>3.53</v>
      </c>
      <c r="G30" s="13"/>
      <c r="H30" s="13"/>
      <c r="I30" s="13"/>
    </row>
    <row r="31" spans="1:9" x14ac:dyDescent="0.3">
      <c r="A31" s="47" t="s">
        <v>118</v>
      </c>
      <c r="B31" s="48">
        <v>255149</v>
      </c>
      <c r="C31" s="48">
        <v>569099</v>
      </c>
      <c r="D31" s="48">
        <v>2371728</v>
      </c>
      <c r="E31" s="48">
        <v>2960641</v>
      </c>
      <c r="F31" s="49">
        <v>24.83</v>
      </c>
      <c r="G31" s="13"/>
      <c r="H31" s="13"/>
      <c r="I31" s="13"/>
    </row>
    <row r="32" spans="1:9" x14ac:dyDescent="0.3">
      <c r="A32" s="50" t="s">
        <v>119</v>
      </c>
      <c r="B32" s="51">
        <v>153389</v>
      </c>
      <c r="C32" s="51">
        <v>100857</v>
      </c>
      <c r="D32" s="51">
        <v>791387</v>
      </c>
      <c r="E32" s="51">
        <v>867875</v>
      </c>
      <c r="F32" s="52">
        <v>9.67</v>
      </c>
      <c r="G32" s="13"/>
      <c r="H32" s="13"/>
      <c r="I32" s="13"/>
    </row>
    <row r="33" spans="1:9" x14ac:dyDescent="0.3">
      <c r="A33" s="47" t="s">
        <v>120</v>
      </c>
      <c r="B33" s="48">
        <v>27178</v>
      </c>
      <c r="C33" s="48">
        <v>34491</v>
      </c>
      <c r="D33" s="48">
        <v>114363</v>
      </c>
      <c r="E33" s="48">
        <v>133897</v>
      </c>
      <c r="F33" s="49">
        <v>17.079999999999998</v>
      </c>
      <c r="G33" s="13"/>
      <c r="H33" s="13"/>
      <c r="I33" s="13"/>
    </row>
    <row r="34" spans="1:9" x14ac:dyDescent="0.3">
      <c r="A34" s="50" t="s">
        <v>121</v>
      </c>
      <c r="B34" s="51">
        <v>24429</v>
      </c>
      <c r="C34" s="51">
        <v>34180</v>
      </c>
      <c r="D34" s="51">
        <v>119622</v>
      </c>
      <c r="E34" s="51">
        <v>143888</v>
      </c>
      <c r="F34" s="52">
        <v>20.29</v>
      </c>
      <c r="G34" s="13"/>
      <c r="H34" s="13"/>
      <c r="I34" s="13"/>
    </row>
    <row r="35" spans="1:9" x14ac:dyDescent="0.3">
      <c r="A35" s="53" t="s">
        <v>122</v>
      </c>
      <c r="B35" s="54">
        <v>4900444</v>
      </c>
      <c r="C35" s="54">
        <v>6783410</v>
      </c>
      <c r="D35" s="54">
        <v>30936549</v>
      </c>
      <c r="E35" s="54">
        <v>33667276</v>
      </c>
      <c r="F35" s="55">
        <v>8.83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F823C-08D2-4B4C-87A5-E5F5752786B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53095</v>
      </c>
      <c r="C7" s="48">
        <v>79478</v>
      </c>
      <c r="D7" s="48">
        <v>348976</v>
      </c>
      <c r="E7" s="48">
        <v>346122</v>
      </c>
      <c r="F7" s="49">
        <v>-0.82</v>
      </c>
      <c r="G7" s="13"/>
      <c r="H7" s="13"/>
      <c r="I7" s="13"/>
    </row>
    <row r="8" spans="1:12" x14ac:dyDescent="0.3">
      <c r="A8" s="50" t="s">
        <v>95</v>
      </c>
      <c r="B8" s="51">
        <v>79684</v>
      </c>
      <c r="C8" s="51">
        <v>97271</v>
      </c>
      <c r="D8" s="51">
        <v>519980</v>
      </c>
      <c r="E8" s="51">
        <v>483756</v>
      </c>
      <c r="F8" s="52">
        <v>-6.97</v>
      </c>
      <c r="G8" s="13"/>
      <c r="H8" s="13"/>
      <c r="I8" s="13"/>
    </row>
    <row r="9" spans="1:12" x14ac:dyDescent="0.3">
      <c r="A9" s="47" t="s">
        <v>96</v>
      </c>
      <c r="B9" s="48">
        <v>102740</v>
      </c>
      <c r="C9" s="48">
        <v>119361</v>
      </c>
      <c r="D9" s="48">
        <v>491931</v>
      </c>
      <c r="E9" s="48">
        <v>597437</v>
      </c>
      <c r="F9" s="49">
        <v>21.45</v>
      </c>
      <c r="G9" s="13"/>
      <c r="H9" s="13"/>
      <c r="I9" s="13"/>
    </row>
    <row r="10" spans="1:12" x14ac:dyDescent="0.3">
      <c r="A10" s="50" t="s">
        <v>97</v>
      </c>
      <c r="B10" s="51">
        <v>58544</v>
      </c>
      <c r="C10" s="51">
        <v>77848</v>
      </c>
      <c r="D10" s="51">
        <v>340777</v>
      </c>
      <c r="E10" s="51">
        <v>416207</v>
      </c>
      <c r="F10" s="52">
        <v>22.13</v>
      </c>
      <c r="G10" s="13"/>
      <c r="H10" s="13"/>
      <c r="I10" s="13"/>
    </row>
    <row r="11" spans="1:12" x14ac:dyDescent="0.3">
      <c r="A11" s="47" t="s">
        <v>98</v>
      </c>
      <c r="B11" s="48">
        <v>5861740</v>
      </c>
      <c r="C11" s="48">
        <v>5978789</v>
      </c>
      <c r="D11" s="48">
        <v>30618603</v>
      </c>
      <c r="E11" s="48">
        <v>29662263</v>
      </c>
      <c r="F11" s="49">
        <v>-3.12</v>
      </c>
      <c r="G11" s="13"/>
      <c r="H11" s="13"/>
      <c r="I11" s="13"/>
    </row>
    <row r="12" spans="1:12" x14ac:dyDescent="0.3">
      <c r="A12" s="50" t="s">
        <v>99</v>
      </c>
      <c r="B12" s="51">
        <v>158699</v>
      </c>
      <c r="C12" s="51">
        <v>190238</v>
      </c>
      <c r="D12" s="51">
        <v>541656</v>
      </c>
      <c r="E12" s="51">
        <v>1030190</v>
      </c>
      <c r="F12" s="52">
        <v>90.19</v>
      </c>
      <c r="G12" s="13"/>
      <c r="H12" s="13"/>
      <c r="I12" s="13"/>
    </row>
    <row r="13" spans="1:12" x14ac:dyDescent="0.3">
      <c r="A13" s="47" t="s">
        <v>100</v>
      </c>
      <c r="B13" s="48">
        <v>776724</v>
      </c>
      <c r="C13" s="48">
        <v>1035981</v>
      </c>
      <c r="D13" s="48">
        <v>4258128</v>
      </c>
      <c r="E13" s="48">
        <v>4658981</v>
      </c>
      <c r="F13" s="49">
        <v>9.41</v>
      </c>
      <c r="G13" s="13"/>
      <c r="H13" s="13"/>
      <c r="I13" s="13"/>
    </row>
    <row r="14" spans="1:12" x14ac:dyDescent="0.3">
      <c r="A14" s="50" t="s">
        <v>101</v>
      </c>
      <c r="B14" s="51">
        <v>2907466</v>
      </c>
      <c r="C14" s="51">
        <v>3969201</v>
      </c>
      <c r="D14" s="51">
        <v>16100451</v>
      </c>
      <c r="E14" s="51">
        <v>20225085</v>
      </c>
      <c r="F14" s="52">
        <v>25.62</v>
      </c>
      <c r="G14" s="13"/>
      <c r="H14" s="13"/>
      <c r="I14" s="13"/>
    </row>
    <row r="15" spans="1:12" x14ac:dyDescent="0.3">
      <c r="A15" s="47" t="s">
        <v>102</v>
      </c>
      <c r="B15" s="48">
        <v>725793</v>
      </c>
      <c r="C15" s="48">
        <v>818235</v>
      </c>
      <c r="D15" s="48">
        <v>3811759</v>
      </c>
      <c r="E15" s="48">
        <v>3562097</v>
      </c>
      <c r="F15" s="49">
        <v>-6.55</v>
      </c>
      <c r="G15" s="13"/>
      <c r="H15" s="13"/>
      <c r="I15" s="13"/>
    </row>
    <row r="16" spans="1:12" x14ac:dyDescent="0.3">
      <c r="A16" s="50" t="s">
        <v>103</v>
      </c>
      <c r="B16" s="51">
        <v>97756</v>
      </c>
      <c r="C16" s="51">
        <v>92263</v>
      </c>
      <c r="D16" s="51">
        <v>457497</v>
      </c>
      <c r="E16" s="51">
        <v>381752</v>
      </c>
      <c r="F16" s="52">
        <v>-16.559999999999999</v>
      </c>
      <c r="G16" s="13"/>
      <c r="H16" s="13"/>
      <c r="I16" s="13"/>
    </row>
    <row r="17" spans="1:9" x14ac:dyDescent="0.3">
      <c r="A17" s="47" t="s">
        <v>104</v>
      </c>
      <c r="B17" s="48">
        <v>133103</v>
      </c>
      <c r="C17" s="48">
        <v>188879</v>
      </c>
      <c r="D17" s="48">
        <v>850457</v>
      </c>
      <c r="E17" s="48">
        <v>823737</v>
      </c>
      <c r="F17" s="49">
        <v>-3.14</v>
      </c>
      <c r="G17" s="13"/>
      <c r="H17" s="13"/>
      <c r="I17" s="13"/>
    </row>
    <row r="18" spans="1:9" x14ac:dyDescent="0.3">
      <c r="A18" s="50" t="s">
        <v>105</v>
      </c>
      <c r="B18" s="51">
        <v>39631</v>
      </c>
      <c r="C18" s="51">
        <v>48457</v>
      </c>
      <c r="D18" s="51">
        <v>219107</v>
      </c>
      <c r="E18" s="51">
        <v>244410</v>
      </c>
      <c r="F18" s="52">
        <v>11.55</v>
      </c>
      <c r="G18" s="13"/>
      <c r="H18" s="13"/>
      <c r="I18" s="13"/>
    </row>
    <row r="19" spans="1:9" x14ac:dyDescent="0.3">
      <c r="A19" s="47" t="s">
        <v>106</v>
      </c>
      <c r="B19" s="48">
        <v>70665</v>
      </c>
      <c r="C19" s="48">
        <v>87370</v>
      </c>
      <c r="D19" s="48">
        <v>322597</v>
      </c>
      <c r="E19" s="48">
        <v>374470</v>
      </c>
      <c r="F19" s="49">
        <v>16.079999999999998</v>
      </c>
      <c r="G19" s="13"/>
      <c r="H19" s="13"/>
      <c r="I19" s="13"/>
    </row>
    <row r="20" spans="1:9" x14ac:dyDescent="0.3">
      <c r="A20" s="50" t="s">
        <v>107</v>
      </c>
      <c r="B20" s="51">
        <v>159504</v>
      </c>
      <c r="C20" s="51">
        <v>158563</v>
      </c>
      <c r="D20" s="51">
        <v>772009</v>
      </c>
      <c r="E20" s="51">
        <v>756476</v>
      </c>
      <c r="F20" s="52">
        <v>-2.0099999999999998</v>
      </c>
      <c r="G20" s="13"/>
      <c r="H20" s="13"/>
      <c r="I20" s="13"/>
    </row>
    <row r="21" spans="1:9" x14ac:dyDescent="0.3">
      <c r="A21" s="47" t="s">
        <v>108</v>
      </c>
      <c r="B21" s="48">
        <v>89029</v>
      </c>
      <c r="C21" s="48">
        <v>102445</v>
      </c>
      <c r="D21" s="48">
        <v>569192</v>
      </c>
      <c r="E21" s="48">
        <v>457815</v>
      </c>
      <c r="F21" s="49">
        <v>-19.57</v>
      </c>
      <c r="G21" s="13"/>
      <c r="H21" s="13"/>
      <c r="I21" s="13"/>
    </row>
    <row r="22" spans="1:9" x14ac:dyDescent="0.3">
      <c r="A22" s="50" t="s">
        <v>109</v>
      </c>
      <c r="B22" s="51">
        <v>1083211</v>
      </c>
      <c r="C22" s="51">
        <v>1321213</v>
      </c>
      <c r="D22" s="51">
        <v>5750002</v>
      </c>
      <c r="E22" s="51">
        <v>7030194</v>
      </c>
      <c r="F22" s="52">
        <v>22.26</v>
      </c>
      <c r="G22" s="13"/>
      <c r="H22" s="13"/>
      <c r="I22" s="13"/>
    </row>
    <row r="23" spans="1:9" x14ac:dyDescent="0.3">
      <c r="A23" s="47" t="s">
        <v>110</v>
      </c>
      <c r="B23" s="48">
        <v>70468</v>
      </c>
      <c r="C23" s="48">
        <v>121170</v>
      </c>
      <c r="D23" s="48">
        <v>433594</v>
      </c>
      <c r="E23" s="48">
        <v>780238</v>
      </c>
      <c r="F23" s="49">
        <v>79.95</v>
      </c>
      <c r="G23" s="13"/>
      <c r="H23" s="13"/>
      <c r="I23" s="13"/>
    </row>
    <row r="24" spans="1:9" x14ac:dyDescent="0.3">
      <c r="A24" s="50" t="s">
        <v>111</v>
      </c>
      <c r="B24" s="51">
        <v>98354</v>
      </c>
      <c r="C24" s="51">
        <v>108771</v>
      </c>
      <c r="D24" s="51">
        <v>518436</v>
      </c>
      <c r="E24" s="51">
        <v>484706</v>
      </c>
      <c r="F24" s="52">
        <v>-6.51</v>
      </c>
      <c r="G24" s="13"/>
      <c r="H24" s="13"/>
      <c r="I24" s="13"/>
    </row>
    <row r="25" spans="1:9" x14ac:dyDescent="0.3">
      <c r="A25" s="47" t="s">
        <v>112</v>
      </c>
      <c r="B25" s="48">
        <v>34718</v>
      </c>
      <c r="C25" s="48">
        <v>43618</v>
      </c>
      <c r="D25" s="48">
        <v>228109</v>
      </c>
      <c r="E25" s="48">
        <v>200975</v>
      </c>
      <c r="F25" s="49">
        <v>-11.9</v>
      </c>
      <c r="G25" s="13"/>
      <c r="H25" s="13"/>
      <c r="I25" s="13"/>
    </row>
    <row r="26" spans="1:9" x14ac:dyDescent="0.3">
      <c r="A26" s="50" t="s">
        <v>113</v>
      </c>
      <c r="B26" s="51">
        <v>10761</v>
      </c>
      <c r="C26" s="51">
        <v>17592</v>
      </c>
      <c r="D26" s="51">
        <v>189259</v>
      </c>
      <c r="E26" s="51">
        <v>55582</v>
      </c>
      <c r="F26" s="52">
        <v>-70.63</v>
      </c>
      <c r="G26" s="13"/>
      <c r="H26" s="13"/>
      <c r="I26" s="13"/>
    </row>
    <row r="27" spans="1:9" x14ac:dyDescent="0.3">
      <c r="A27" s="47" t="s">
        <v>114</v>
      </c>
      <c r="B27" s="48">
        <v>122830</v>
      </c>
      <c r="C27" s="48">
        <v>225797</v>
      </c>
      <c r="D27" s="48">
        <v>793894</v>
      </c>
      <c r="E27" s="48">
        <v>1068789</v>
      </c>
      <c r="F27" s="49">
        <v>34.630000000000003</v>
      </c>
      <c r="G27" s="13"/>
      <c r="H27" s="13"/>
      <c r="I27" s="13"/>
    </row>
    <row r="28" spans="1:9" x14ac:dyDescent="0.3">
      <c r="A28" s="50" t="s">
        <v>115</v>
      </c>
      <c r="B28" s="51">
        <v>481132</v>
      </c>
      <c r="C28" s="51">
        <v>573376</v>
      </c>
      <c r="D28" s="51">
        <v>2829518</v>
      </c>
      <c r="E28" s="51">
        <v>2856656</v>
      </c>
      <c r="F28" s="52">
        <v>0.96</v>
      </c>
      <c r="G28" s="13"/>
      <c r="H28" s="13"/>
      <c r="I28" s="13"/>
    </row>
    <row r="29" spans="1:9" x14ac:dyDescent="0.3">
      <c r="A29" s="47" t="s">
        <v>116</v>
      </c>
      <c r="B29" s="48">
        <v>186204</v>
      </c>
      <c r="C29" s="48">
        <v>269597</v>
      </c>
      <c r="D29" s="48">
        <v>920459</v>
      </c>
      <c r="E29" s="48">
        <v>1236120</v>
      </c>
      <c r="F29" s="49">
        <v>34.29</v>
      </c>
      <c r="G29" s="13"/>
      <c r="H29" s="13"/>
      <c r="I29" s="13"/>
    </row>
    <row r="30" spans="1:9" x14ac:dyDescent="0.3">
      <c r="A30" s="50" t="s">
        <v>117</v>
      </c>
      <c r="B30" s="51">
        <v>118312</v>
      </c>
      <c r="C30" s="51">
        <v>136414</v>
      </c>
      <c r="D30" s="51">
        <v>661140</v>
      </c>
      <c r="E30" s="51">
        <v>638290</v>
      </c>
      <c r="F30" s="52">
        <v>-3.46</v>
      </c>
      <c r="G30" s="13"/>
      <c r="H30" s="13"/>
      <c r="I30" s="13"/>
    </row>
    <row r="31" spans="1:9" x14ac:dyDescent="0.3">
      <c r="A31" s="47" t="s">
        <v>118</v>
      </c>
      <c r="B31" s="48">
        <v>113318</v>
      </c>
      <c r="C31" s="48">
        <v>194388</v>
      </c>
      <c r="D31" s="48">
        <v>745585</v>
      </c>
      <c r="E31" s="48">
        <v>948222</v>
      </c>
      <c r="F31" s="49">
        <v>27.18</v>
      </c>
      <c r="G31" s="13"/>
      <c r="H31" s="13"/>
      <c r="I31" s="13"/>
    </row>
    <row r="32" spans="1:9" x14ac:dyDescent="0.3">
      <c r="A32" s="50" t="s">
        <v>119</v>
      </c>
      <c r="B32" s="51">
        <v>5507584</v>
      </c>
      <c r="C32" s="51">
        <v>6780956</v>
      </c>
      <c r="D32" s="51">
        <v>29681664</v>
      </c>
      <c r="E32" s="51">
        <v>33002722</v>
      </c>
      <c r="F32" s="52">
        <v>11.19</v>
      </c>
      <c r="G32" s="13"/>
      <c r="H32" s="13"/>
      <c r="I32" s="13"/>
    </row>
    <row r="33" spans="1:9" x14ac:dyDescent="0.3">
      <c r="A33" s="47" t="s">
        <v>120</v>
      </c>
      <c r="B33" s="48">
        <v>279189</v>
      </c>
      <c r="C33" s="48">
        <v>378757</v>
      </c>
      <c r="D33" s="48">
        <v>1455276</v>
      </c>
      <c r="E33" s="48">
        <v>1747292</v>
      </c>
      <c r="F33" s="49">
        <v>20.07</v>
      </c>
      <c r="G33" s="13"/>
      <c r="H33" s="13"/>
      <c r="I33" s="13"/>
    </row>
    <row r="34" spans="1:9" x14ac:dyDescent="0.3">
      <c r="A34" s="50" t="s">
        <v>121</v>
      </c>
      <c r="B34" s="51">
        <v>36457</v>
      </c>
      <c r="C34" s="51">
        <v>69158</v>
      </c>
      <c r="D34" s="51">
        <v>242778</v>
      </c>
      <c r="E34" s="51">
        <v>325704</v>
      </c>
      <c r="F34" s="52">
        <v>34.159999999999997</v>
      </c>
      <c r="G34" s="13"/>
      <c r="H34" s="13"/>
      <c r="I34" s="13"/>
    </row>
    <row r="35" spans="1:9" x14ac:dyDescent="0.3">
      <c r="A35" s="53" t="s">
        <v>122</v>
      </c>
      <c r="B35" s="54">
        <v>19456711</v>
      </c>
      <c r="C35" s="54">
        <v>23285186</v>
      </c>
      <c r="D35" s="54">
        <v>104672834</v>
      </c>
      <c r="E35" s="54">
        <v>114396288</v>
      </c>
      <c r="F35" s="55">
        <v>9.2899999999999991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7092E-D9C9-4554-80F3-59416D901A8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67940</v>
      </c>
      <c r="C8" s="51">
        <v>86419</v>
      </c>
      <c r="D8" s="51">
        <v>461563</v>
      </c>
      <c r="E8" s="51">
        <v>425650</v>
      </c>
      <c r="F8" s="52">
        <v>-7.78</v>
      </c>
      <c r="G8" s="13"/>
      <c r="H8" s="13"/>
      <c r="I8" s="13"/>
    </row>
    <row r="9" spans="1:12" x14ac:dyDescent="0.3">
      <c r="A9" s="47" t="s">
        <v>96</v>
      </c>
      <c r="B9" s="48">
        <v>29258</v>
      </c>
      <c r="C9" s="48">
        <v>33024</v>
      </c>
      <c r="D9" s="48">
        <v>164688</v>
      </c>
      <c r="E9" s="48">
        <v>193267</v>
      </c>
      <c r="F9" s="49">
        <v>17.350000000000001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13</v>
      </c>
      <c r="D10" s="51">
        <v>0</v>
      </c>
      <c r="E10" s="51">
        <v>461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5064191</v>
      </c>
      <c r="C11" s="48">
        <v>4862956</v>
      </c>
      <c r="D11" s="48">
        <v>26401197</v>
      </c>
      <c r="E11" s="48">
        <v>24419028</v>
      </c>
      <c r="F11" s="49">
        <v>-7.51</v>
      </c>
      <c r="G11" s="13"/>
      <c r="H11" s="13"/>
      <c r="I11" s="13"/>
    </row>
    <row r="12" spans="1:12" x14ac:dyDescent="0.3">
      <c r="A12" s="50" t="s">
        <v>99</v>
      </c>
      <c r="B12" s="51">
        <v>88840</v>
      </c>
      <c r="C12" s="51">
        <v>128998</v>
      </c>
      <c r="D12" s="51">
        <v>243905</v>
      </c>
      <c r="E12" s="51">
        <v>744396</v>
      </c>
      <c r="F12" s="52">
        <v>205.2</v>
      </c>
      <c r="G12" s="13"/>
      <c r="H12" s="13"/>
      <c r="I12" s="13"/>
    </row>
    <row r="13" spans="1:12" x14ac:dyDescent="0.3">
      <c r="A13" s="47" t="s">
        <v>100</v>
      </c>
      <c r="B13" s="48">
        <v>24554</v>
      </c>
      <c r="C13" s="48">
        <v>34214</v>
      </c>
      <c r="D13" s="48">
        <v>136981</v>
      </c>
      <c r="E13" s="48">
        <v>143685</v>
      </c>
      <c r="F13" s="49">
        <v>4.8899999999999997</v>
      </c>
      <c r="G13" s="13"/>
      <c r="H13" s="13"/>
      <c r="I13" s="13"/>
    </row>
    <row r="14" spans="1:12" x14ac:dyDescent="0.3">
      <c r="A14" s="50" t="s">
        <v>101</v>
      </c>
      <c r="B14" s="51">
        <v>2254679</v>
      </c>
      <c r="C14" s="51">
        <v>3006444</v>
      </c>
      <c r="D14" s="51">
        <v>12282048</v>
      </c>
      <c r="E14" s="51">
        <v>15964304</v>
      </c>
      <c r="F14" s="52">
        <v>29.98</v>
      </c>
      <c r="G14" s="13"/>
      <c r="H14" s="13"/>
      <c r="I14" s="13"/>
    </row>
    <row r="15" spans="1:12" x14ac:dyDescent="0.3">
      <c r="A15" s="47" t="s">
        <v>102</v>
      </c>
      <c r="B15" s="48">
        <v>491187</v>
      </c>
      <c r="C15" s="48">
        <v>483264</v>
      </c>
      <c r="D15" s="48">
        <v>2520480</v>
      </c>
      <c r="E15" s="48">
        <v>2284225</v>
      </c>
      <c r="F15" s="49">
        <v>-9.3699999999999992</v>
      </c>
      <c r="G15" s="13"/>
      <c r="H15" s="13"/>
      <c r="I15" s="13"/>
    </row>
    <row r="16" spans="1:12" x14ac:dyDescent="0.3">
      <c r="A16" s="50" t="s">
        <v>103</v>
      </c>
      <c r="B16" s="51">
        <v>62995</v>
      </c>
      <c r="C16" s="51">
        <v>61004</v>
      </c>
      <c r="D16" s="51">
        <v>310455</v>
      </c>
      <c r="E16" s="51">
        <v>237575</v>
      </c>
      <c r="F16" s="52">
        <v>-23.48</v>
      </c>
      <c r="G16" s="13"/>
      <c r="H16" s="13"/>
      <c r="I16" s="13"/>
    </row>
    <row r="17" spans="1:9" x14ac:dyDescent="0.3">
      <c r="A17" s="47" t="s">
        <v>104</v>
      </c>
      <c r="B17" s="48">
        <v>122679</v>
      </c>
      <c r="C17" s="48">
        <v>168482</v>
      </c>
      <c r="D17" s="48">
        <v>803311</v>
      </c>
      <c r="E17" s="48">
        <v>747547</v>
      </c>
      <c r="F17" s="49">
        <v>-6.94</v>
      </c>
      <c r="G17" s="13"/>
      <c r="H17" s="13"/>
      <c r="I17" s="13"/>
    </row>
    <row r="18" spans="1:9" x14ac:dyDescent="0.3">
      <c r="A18" s="50" t="s">
        <v>105</v>
      </c>
      <c r="B18" s="51">
        <v>5071</v>
      </c>
      <c r="C18" s="51">
        <v>5938</v>
      </c>
      <c r="D18" s="51">
        <v>28801</v>
      </c>
      <c r="E18" s="51">
        <v>31822</v>
      </c>
      <c r="F18" s="52">
        <v>10.49</v>
      </c>
      <c r="G18" s="13"/>
      <c r="H18" s="13"/>
      <c r="I18" s="13"/>
    </row>
    <row r="19" spans="1:9" x14ac:dyDescent="0.3">
      <c r="A19" s="47" t="s">
        <v>106</v>
      </c>
      <c r="B19" s="48">
        <v>9448</v>
      </c>
      <c r="C19" s="48">
        <v>16262</v>
      </c>
      <c r="D19" s="48">
        <v>38310</v>
      </c>
      <c r="E19" s="48">
        <v>63384</v>
      </c>
      <c r="F19" s="49">
        <v>65.45</v>
      </c>
      <c r="G19" s="13"/>
      <c r="H19" s="13"/>
      <c r="I19" s="13"/>
    </row>
    <row r="20" spans="1:9" x14ac:dyDescent="0.3">
      <c r="A20" s="50" t="s">
        <v>107</v>
      </c>
      <c r="B20" s="51">
        <v>85955</v>
      </c>
      <c r="C20" s="51">
        <v>84357</v>
      </c>
      <c r="D20" s="51">
        <v>405446</v>
      </c>
      <c r="E20" s="51">
        <v>395765</v>
      </c>
      <c r="F20" s="52">
        <v>-2.39</v>
      </c>
      <c r="G20" s="13"/>
      <c r="H20" s="13"/>
      <c r="I20" s="13"/>
    </row>
    <row r="21" spans="1:9" x14ac:dyDescent="0.3">
      <c r="A21" s="47" t="s">
        <v>108</v>
      </c>
      <c r="B21" s="48">
        <v>46807</v>
      </c>
      <c r="C21" s="48">
        <v>51943</v>
      </c>
      <c r="D21" s="48">
        <v>249692</v>
      </c>
      <c r="E21" s="48">
        <v>232648</v>
      </c>
      <c r="F21" s="49">
        <v>-6.83</v>
      </c>
      <c r="G21" s="13"/>
      <c r="H21" s="13"/>
      <c r="I21" s="13"/>
    </row>
    <row r="22" spans="1:9" x14ac:dyDescent="0.3">
      <c r="A22" s="50" t="s">
        <v>109</v>
      </c>
      <c r="B22" s="51">
        <v>793211</v>
      </c>
      <c r="C22" s="51">
        <v>1009668</v>
      </c>
      <c r="D22" s="51">
        <v>4133610</v>
      </c>
      <c r="E22" s="51">
        <v>5530671</v>
      </c>
      <c r="F22" s="52">
        <v>33.799999999999997</v>
      </c>
      <c r="G22" s="13"/>
      <c r="H22" s="13"/>
      <c r="I22" s="13"/>
    </row>
    <row r="23" spans="1:9" x14ac:dyDescent="0.3">
      <c r="A23" s="47" t="s">
        <v>110</v>
      </c>
      <c r="B23" s="48">
        <v>40498</v>
      </c>
      <c r="C23" s="48">
        <v>87680</v>
      </c>
      <c r="D23" s="48">
        <v>270685</v>
      </c>
      <c r="E23" s="48">
        <v>596653</v>
      </c>
      <c r="F23" s="49">
        <v>120.42</v>
      </c>
      <c r="G23" s="13"/>
      <c r="H23" s="13"/>
      <c r="I23" s="13"/>
    </row>
    <row r="24" spans="1:9" x14ac:dyDescent="0.3">
      <c r="A24" s="50" t="s">
        <v>111</v>
      </c>
      <c r="B24" s="51">
        <v>39059</v>
      </c>
      <c r="C24" s="51">
        <v>43329</v>
      </c>
      <c r="D24" s="51">
        <v>221661</v>
      </c>
      <c r="E24" s="51">
        <v>204369</v>
      </c>
      <c r="F24" s="52">
        <v>-7.8</v>
      </c>
      <c r="G24" s="13"/>
      <c r="H24" s="13"/>
      <c r="I24" s="13"/>
    </row>
    <row r="25" spans="1:9" x14ac:dyDescent="0.3">
      <c r="A25" s="47" t="s">
        <v>112</v>
      </c>
      <c r="B25" s="48">
        <v>5042</v>
      </c>
      <c r="C25" s="48">
        <v>5120</v>
      </c>
      <c r="D25" s="48">
        <v>40878</v>
      </c>
      <c r="E25" s="48">
        <v>25047</v>
      </c>
      <c r="F25" s="49">
        <v>-38.729999999999997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461</v>
      </c>
      <c r="E26" s="51">
        <v>38</v>
      </c>
      <c r="F26" s="52">
        <v>-91.76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211795</v>
      </c>
      <c r="C28" s="51">
        <v>281397</v>
      </c>
      <c r="D28" s="51">
        <v>1358068</v>
      </c>
      <c r="E28" s="51">
        <v>1450244</v>
      </c>
      <c r="F28" s="52">
        <v>6.79</v>
      </c>
      <c r="G28" s="13"/>
      <c r="H28" s="13"/>
      <c r="I28" s="13"/>
    </row>
    <row r="29" spans="1:9" x14ac:dyDescent="0.3">
      <c r="A29" s="47" t="s">
        <v>116</v>
      </c>
      <c r="B29" s="48">
        <v>23359</v>
      </c>
      <c r="C29" s="48">
        <v>40315</v>
      </c>
      <c r="D29" s="48">
        <v>100741</v>
      </c>
      <c r="E29" s="48">
        <v>169494</v>
      </c>
      <c r="F29" s="49">
        <v>68.25</v>
      </c>
      <c r="G29" s="13"/>
      <c r="H29" s="13"/>
      <c r="I29" s="13"/>
    </row>
    <row r="30" spans="1:9" x14ac:dyDescent="0.3">
      <c r="A30" s="50" t="s">
        <v>117</v>
      </c>
      <c r="B30" s="51">
        <v>59979</v>
      </c>
      <c r="C30" s="51">
        <v>75748</v>
      </c>
      <c r="D30" s="51">
        <v>349852</v>
      </c>
      <c r="E30" s="51">
        <v>374934</v>
      </c>
      <c r="F30" s="52">
        <v>7.17</v>
      </c>
      <c r="G30" s="13"/>
      <c r="H30" s="13"/>
      <c r="I30" s="13"/>
    </row>
    <row r="31" spans="1:9" x14ac:dyDescent="0.3">
      <c r="A31" s="47" t="s">
        <v>118</v>
      </c>
      <c r="B31" s="48">
        <v>37043</v>
      </c>
      <c r="C31" s="48">
        <v>39736</v>
      </c>
      <c r="D31" s="48">
        <v>175382</v>
      </c>
      <c r="E31" s="48">
        <v>188239</v>
      </c>
      <c r="F31" s="49">
        <v>7.33</v>
      </c>
      <c r="G31" s="13"/>
      <c r="H31" s="13"/>
      <c r="I31" s="13"/>
    </row>
    <row r="32" spans="1:9" x14ac:dyDescent="0.3">
      <c r="A32" s="50" t="s">
        <v>119</v>
      </c>
      <c r="B32" s="51">
        <v>4579505</v>
      </c>
      <c r="C32" s="51">
        <v>5498585</v>
      </c>
      <c r="D32" s="51">
        <v>24623693</v>
      </c>
      <c r="E32" s="51">
        <v>27125488</v>
      </c>
      <c r="F32" s="52">
        <v>10.16</v>
      </c>
      <c r="G32" s="13"/>
      <c r="H32" s="13"/>
      <c r="I32" s="13"/>
    </row>
    <row r="33" spans="1:9" x14ac:dyDescent="0.3">
      <c r="A33" s="47" t="s">
        <v>120</v>
      </c>
      <c r="B33" s="48">
        <v>209894</v>
      </c>
      <c r="C33" s="48">
        <v>241617</v>
      </c>
      <c r="D33" s="48">
        <v>1033843</v>
      </c>
      <c r="E33" s="48">
        <v>1173748</v>
      </c>
      <c r="F33" s="49">
        <v>13.53</v>
      </c>
      <c r="G33" s="13"/>
      <c r="H33" s="13"/>
      <c r="I33" s="13"/>
    </row>
    <row r="34" spans="1:9" x14ac:dyDescent="0.3">
      <c r="A34" s="50" t="s">
        <v>121</v>
      </c>
      <c r="B34" s="51">
        <v>22348</v>
      </c>
      <c r="C34" s="51">
        <v>29067</v>
      </c>
      <c r="D34" s="51">
        <v>127595</v>
      </c>
      <c r="E34" s="51">
        <v>121397</v>
      </c>
      <c r="F34" s="52">
        <v>-4.8600000000000003</v>
      </c>
      <c r="G34" s="13"/>
      <c r="H34" s="13"/>
      <c r="I34" s="13"/>
    </row>
    <row r="35" spans="1:9" x14ac:dyDescent="0.3">
      <c r="A35" s="53" t="s">
        <v>122</v>
      </c>
      <c r="B35" s="54">
        <v>14375337</v>
      </c>
      <c r="C35" s="54">
        <v>16375580</v>
      </c>
      <c r="D35" s="54">
        <v>76483346</v>
      </c>
      <c r="E35" s="54">
        <v>82844079</v>
      </c>
      <c r="F35" s="55">
        <v>8.32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8632-0847-4836-94B2-04852EE82A6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2519</v>
      </c>
      <c r="C7" s="48">
        <v>1886</v>
      </c>
      <c r="D7" s="48">
        <v>11472</v>
      </c>
      <c r="E7" s="48">
        <v>9204</v>
      </c>
      <c r="F7" s="49">
        <v>-19.77</v>
      </c>
      <c r="G7" s="13"/>
      <c r="H7" s="13"/>
      <c r="I7" s="13"/>
    </row>
    <row r="8" spans="1:12" x14ac:dyDescent="0.3">
      <c r="A8" s="50" t="s">
        <v>95</v>
      </c>
      <c r="B8" s="51">
        <v>6</v>
      </c>
      <c r="C8" s="51">
        <v>0</v>
      </c>
      <c r="D8" s="51">
        <v>81</v>
      </c>
      <c r="E8" s="51">
        <v>303</v>
      </c>
      <c r="F8" s="52">
        <v>273.93</v>
      </c>
      <c r="G8" s="13"/>
      <c r="H8" s="13"/>
      <c r="I8" s="13"/>
    </row>
    <row r="9" spans="1:12" x14ac:dyDescent="0.3">
      <c r="A9" s="47" t="s">
        <v>96</v>
      </c>
      <c r="B9" s="48">
        <v>311</v>
      </c>
      <c r="C9" s="48">
        <v>297</v>
      </c>
      <c r="D9" s="48">
        <v>1213</v>
      </c>
      <c r="E9" s="48">
        <v>1013</v>
      </c>
      <c r="F9" s="49">
        <v>-16.440000000000001</v>
      </c>
      <c r="G9" s="13"/>
      <c r="H9" s="13"/>
      <c r="I9" s="13"/>
    </row>
    <row r="10" spans="1:12" x14ac:dyDescent="0.3">
      <c r="A10" s="50" t="s">
        <v>97</v>
      </c>
      <c r="B10" s="51">
        <v>1954</v>
      </c>
      <c r="C10" s="51">
        <v>1153</v>
      </c>
      <c r="D10" s="51">
        <v>9202</v>
      </c>
      <c r="E10" s="51">
        <v>9529</v>
      </c>
      <c r="F10" s="52">
        <v>3.55</v>
      </c>
      <c r="G10" s="13"/>
      <c r="H10" s="13"/>
      <c r="I10" s="13"/>
    </row>
    <row r="11" spans="1:12" x14ac:dyDescent="0.3">
      <c r="A11" s="47" t="s">
        <v>98</v>
      </c>
      <c r="B11" s="48">
        <v>36</v>
      </c>
      <c r="C11" s="48">
        <v>49</v>
      </c>
      <c r="D11" s="48">
        <v>217</v>
      </c>
      <c r="E11" s="48">
        <v>217</v>
      </c>
      <c r="F11" s="49">
        <v>-0.18</v>
      </c>
      <c r="G11" s="13"/>
      <c r="H11" s="13"/>
      <c r="I11" s="13"/>
    </row>
    <row r="12" spans="1:12" x14ac:dyDescent="0.3">
      <c r="A12" s="50" t="s">
        <v>99</v>
      </c>
      <c r="B12" s="51">
        <v>985</v>
      </c>
      <c r="C12" s="51">
        <v>1463</v>
      </c>
      <c r="D12" s="51">
        <v>4948</v>
      </c>
      <c r="E12" s="51">
        <v>8072</v>
      </c>
      <c r="F12" s="52">
        <v>63.12</v>
      </c>
      <c r="G12" s="13"/>
      <c r="H12" s="13"/>
      <c r="I12" s="13"/>
    </row>
    <row r="13" spans="1:12" x14ac:dyDescent="0.3">
      <c r="A13" s="47" t="s">
        <v>100</v>
      </c>
      <c r="B13" s="48">
        <v>218</v>
      </c>
      <c r="C13" s="48">
        <v>181</v>
      </c>
      <c r="D13" s="48">
        <v>891</v>
      </c>
      <c r="E13" s="48">
        <v>798</v>
      </c>
      <c r="F13" s="49">
        <v>-10.36</v>
      </c>
      <c r="G13" s="13"/>
      <c r="H13" s="13"/>
      <c r="I13" s="13"/>
    </row>
    <row r="14" spans="1:12" x14ac:dyDescent="0.3">
      <c r="A14" s="50" t="s">
        <v>101</v>
      </c>
      <c r="B14" s="51">
        <v>188</v>
      </c>
      <c r="C14" s="51">
        <v>233</v>
      </c>
      <c r="D14" s="51">
        <v>1056</v>
      </c>
      <c r="E14" s="51">
        <v>1033</v>
      </c>
      <c r="F14" s="52">
        <v>-2.2000000000000002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20</v>
      </c>
      <c r="C16" s="51">
        <v>13</v>
      </c>
      <c r="D16" s="51">
        <v>175</v>
      </c>
      <c r="E16" s="51">
        <v>83</v>
      </c>
      <c r="F16" s="52">
        <v>-52.34</v>
      </c>
      <c r="G16" s="13"/>
      <c r="H16" s="13"/>
      <c r="I16" s="13"/>
    </row>
    <row r="17" spans="1:9" x14ac:dyDescent="0.3">
      <c r="A17" s="47" t="s">
        <v>104</v>
      </c>
      <c r="B17" s="48">
        <v>298</v>
      </c>
      <c r="C17" s="48">
        <v>213</v>
      </c>
      <c r="D17" s="48">
        <v>1338</v>
      </c>
      <c r="E17" s="48">
        <v>1201</v>
      </c>
      <c r="F17" s="49">
        <v>-10.25</v>
      </c>
      <c r="G17" s="13"/>
      <c r="H17" s="13"/>
      <c r="I17" s="13"/>
    </row>
    <row r="18" spans="1:9" x14ac:dyDescent="0.3">
      <c r="A18" s="50" t="s">
        <v>105</v>
      </c>
      <c r="B18" s="51">
        <v>3</v>
      </c>
      <c r="C18" s="51">
        <v>0</v>
      </c>
      <c r="D18" s="51">
        <v>4</v>
      </c>
      <c r="E18" s="51">
        <v>0</v>
      </c>
      <c r="F18" s="52">
        <v>-91.44</v>
      </c>
      <c r="G18" s="13"/>
      <c r="H18" s="13"/>
      <c r="I18" s="13"/>
    </row>
    <row r="19" spans="1:9" x14ac:dyDescent="0.3">
      <c r="A19" s="47" t="s">
        <v>106</v>
      </c>
      <c r="B19" s="48">
        <v>47</v>
      </c>
      <c r="C19" s="48">
        <v>25</v>
      </c>
      <c r="D19" s="48">
        <v>78</v>
      </c>
      <c r="E19" s="48">
        <v>115</v>
      </c>
      <c r="F19" s="49">
        <v>47.44</v>
      </c>
      <c r="G19" s="13"/>
      <c r="H19" s="13"/>
      <c r="I19" s="13"/>
    </row>
    <row r="20" spans="1:9" x14ac:dyDescent="0.3">
      <c r="A20" s="50" t="s">
        <v>107</v>
      </c>
      <c r="B20" s="51">
        <v>3434</v>
      </c>
      <c r="C20" s="51">
        <v>3246</v>
      </c>
      <c r="D20" s="51">
        <v>5920</v>
      </c>
      <c r="E20" s="51">
        <v>9622</v>
      </c>
      <c r="F20" s="52">
        <v>62.52</v>
      </c>
      <c r="G20" s="13"/>
      <c r="H20" s="13"/>
      <c r="I20" s="13"/>
    </row>
    <row r="21" spans="1:9" x14ac:dyDescent="0.3">
      <c r="A21" s="47" t="s">
        <v>108</v>
      </c>
      <c r="B21" s="48">
        <v>18</v>
      </c>
      <c r="C21" s="48">
        <v>15</v>
      </c>
      <c r="D21" s="48">
        <v>80</v>
      </c>
      <c r="E21" s="48">
        <v>85</v>
      </c>
      <c r="F21" s="49">
        <v>5.55</v>
      </c>
      <c r="G21" s="13"/>
      <c r="H21" s="13"/>
      <c r="I21" s="13"/>
    </row>
    <row r="22" spans="1:9" x14ac:dyDescent="0.3">
      <c r="A22" s="50" t="s">
        <v>109</v>
      </c>
      <c r="B22" s="51">
        <v>185</v>
      </c>
      <c r="C22" s="51">
        <v>169</v>
      </c>
      <c r="D22" s="51">
        <v>370</v>
      </c>
      <c r="E22" s="51">
        <v>525</v>
      </c>
      <c r="F22" s="52">
        <v>41.71</v>
      </c>
      <c r="G22" s="13"/>
      <c r="H22" s="13"/>
      <c r="I22" s="13"/>
    </row>
    <row r="23" spans="1:9" x14ac:dyDescent="0.3">
      <c r="A23" s="47" t="s">
        <v>110</v>
      </c>
      <c r="B23" s="48">
        <v>50</v>
      </c>
      <c r="C23" s="48">
        <v>26</v>
      </c>
      <c r="D23" s="48">
        <v>115</v>
      </c>
      <c r="E23" s="48">
        <v>249</v>
      </c>
      <c r="F23" s="49">
        <v>116.55</v>
      </c>
      <c r="G23" s="13"/>
      <c r="H23" s="13"/>
      <c r="I23" s="13"/>
    </row>
    <row r="24" spans="1:9" x14ac:dyDescent="0.3">
      <c r="A24" s="50" t="s">
        <v>111</v>
      </c>
      <c r="B24" s="51">
        <v>146</v>
      </c>
      <c r="C24" s="51">
        <v>190</v>
      </c>
      <c r="D24" s="51">
        <v>775</v>
      </c>
      <c r="E24" s="51">
        <v>807</v>
      </c>
      <c r="F24" s="52">
        <v>4.07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66</v>
      </c>
      <c r="C26" s="51">
        <v>102</v>
      </c>
      <c r="D26" s="51">
        <v>256</v>
      </c>
      <c r="E26" s="51">
        <v>346</v>
      </c>
      <c r="F26" s="52">
        <v>35.340000000000003</v>
      </c>
      <c r="G26" s="13"/>
      <c r="H26" s="13"/>
      <c r="I26" s="13"/>
    </row>
    <row r="27" spans="1:9" x14ac:dyDescent="0.3">
      <c r="A27" s="47" t="s">
        <v>114</v>
      </c>
      <c r="B27" s="48">
        <v>1771</v>
      </c>
      <c r="C27" s="48">
        <v>1547</v>
      </c>
      <c r="D27" s="48">
        <v>9883</v>
      </c>
      <c r="E27" s="48">
        <v>9185</v>
      </c>
      <c r="F27" s="49">
        <v>-7.07</v>
      </c>
      <c r="G27" s="13"/>
      <c r="H27" s="13"/>
      <c r="I27" s="13"/>
    </row>
    <row r="28" spans="1:9" x14ac:dyDescent="0.3">
      <c r="A28" s="50" t="s">
        <v>115</v>
      </c>
      <c r="B28" s="51">
        <v>782</v>
      </c>
      <c r="C28" s="51">
        <v>391</v>
      </c>
      <c r="D28" s="51">
        <v>2363</v>
      </c>
      <c r="E28" s="51">
        <v>1927</v>
      </c>
      <c r="F28" s="52">
        <v>-18.440000000000001</v>
      </c>
      <c r="G28" s="13"/>
      <c r="H28" s="13"/>
      <c r="I28" s="13"/>
    </row>
    <row r="29" spans="1:9" x14ac:dyDescent="0.3">
      <c r="A29" s="47" t="s">
        <v>116</v>
      </c>
      <c r="B29" s="48">
        <v>611</v>
      </c>
      <c r="C29" s="48">
        <v>413</v>
      </c>
      <c r="D29" s="48">
        <v>2591</v>
      </c>
      <c r="E29" s="48">
        <v>3383</v>
      </c>
      <c r="F29" s="49">
        <v>30.57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147</v>
      </c>
      <c r="C31" s="48">
        <v>138</v>
      </c>
      <c r="D31" s="48">
        <v>492</v>
      </c>
      <c r="E31" s="48">
        <v>626</v>
      </c>
      <c r="F31" s="49">
        <v>27.4</v>
      </c>
      <c r="G31" s="13"/>
      <c r="H31" s="13"/>
      <c r="I31" s="13"/>
    </row>
    <row r="32" spans="1:9" x14ac:dyDescent="0.3">
      <c r="A32" s="50" t="s">
        <v>119</v>
      </c>
      <c r="B32" s="51">
        <v>122</v>
      </c>
      <c r="C32" s="51">
        <v>122</v>
      </c>
      <c r="D32" s="51">
        <v>948</v>
      </c>
      <c r="E32" s="51">
        <v>844</v>
      </c>
      <c r="F32" s="52">
        <v>-11.02</v>
      </c>
      <c r="G32" s="13"/>
      <c r="H32" s="13"/>
      <c r="I32" s="13"/>
    </row>
    <row r="33" spans="1:9" x14ac:dyDescent="0.3">
      <c r="A33" s="47" t="s">
        <v>120</v>
      </c>
      <c r="B33" s="48">
        <v>2989</v>
      </c>
      <c r="C33" s="48">
        <v>2939</v>
      </c>
      <c r="D33" s="48">
        <v>13142</v>
      </c>
      <c r="E33" s="48">
        <v>13102</v>
      </c>
      <c r="F33" s="49">
        <v>-0.3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16908</v>
      </c>
      <c r="C35" s="54">
        <v>14811</v>
      </c>
      <c r="D35" s="54">
        <v>67611</v>
      </c>
      <c r="E35" s="54">
        <v>72268</v>
      </c>
      <c r="F35" s="55">
        <v>6.89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D6EA-4571-4183-96D1-4B71C4F67AB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1849</v>
      </c>
      <c r="C7" s="48">
        <v>2407</v>
      </c>
      <c r="D7" s="48">
        <v>13859</v>
      </c>
      <c r="E7" s="48">
        <v>14772</v>
      </c>
      <c r="F7" s="49">
        <v>6.59</v>
      </c>
      <c r="G7" s="13"/>
      <c r="H7" s="13"/>
      <c r="I7" s="13"/>
    </row>
    <row r="8" spans="1:12" x14ac:dyDescent="0.3">
      <c r="A8" s="50" t="s">
        <v>95</v>
      </c>
      <c r="B8" s="51">
        <v>982</v>
      </c>
      <c r="C8" s="51">
        <v>639</v>
      </c>
      <c r="D8" s="51">
        <v>6295</v>
      </c>
      <c r="E8" s="51">
        <v>4975</v>
      </c>
      <c r="F8" s="52">
        <v>-20.97</v>
      </c>
      <c r="G8" s="13"/>
      <c r="H8" s="13"/>
      <c r="I8" s="13"/>
    </row>
    <row r="9" spans="1:12" x14ac:dyDescent="0.3">
      <c r="A9" s="47" t="s">
        <v>96</v>
      </c>
      <c r="B9" s="48">
        <v>2854</v>
      </c>
      <c r="C9" s="48">
        <v>4021</v>
      </c>
      <c r="D9" s="48">
        <v>18422</v>
      </c>
      <c r="E9" s="48">
        <v>16930</v>
      </c>
      <c r="F9" s="49">
        <v>-8.1</v>
      </c>
      <c r="G9" s="13"/>
      <c r="H9" s="13"/>
      <c r="I9" s="13"/>
    </row>
    <row r="10" spans="1:12" x14ac:dyDescent="0.3">
      <c r="A10" s="50" t="s">
        <v>97</v>
      </c>
      <c r="B10" s="51">
        <v>5295</v>
      </c>
      <c r="C10" s="51">
        <v>4542</v>
      </c>
      <c r="D10" s="51">
        <v>23570</v>
      </c>
      <c r="E10" s="51">
        <v>20883</v>
      </c>
      <c r="F10" s="52">
        <v>-11.4</v>
      </c>
      <c r="G10" s="13"/>
      <c r="H10" s="13"/>
      <c r="I10" s="13"/>
    </row>
    <row r="11" spans="1:12" x14ac:dyDescent="0.3">
      <c r="A11" s="47" t="s">
        <v>98</v>
      </c>
      <c r="B11" s="48">
        <v>163020</v>
      </c>
      <c r="C11" s="48">
        <v>236372</v>
      </c>
      <c r="D11" s="48">
        <v>867744</v>
      </c>
      <c r="E11" s="48">
        <v>1135107</v>
      </c>
      <c r="F11" s="49">
        <v>30.81</v>
      </c>
      <c r="G11" s="13"/>
      <c r="H11" s="13"/>
      <c r="I11" s="13"/>
    </row>
    <row r="12" spans="1:12" x14ac:dyDescent="0.3">
      <c r="A12" s="50" t="s">
        <v>99</v>
      </c>
      <c r="B12" s="51">
        <v>4871</v>
      </c>
      <c r="C12" s="51">
        <v>8454</v>
      </c>
      <c r="D12" s="51">
        <v>28329</v>
      </c>
      <c r="E12" s="51">
        <v>37596</v>
      </c>
      <c r="F12" s="52">
        <v>32.71</v>
      </c>
      <c r="G12" s="13"/>
      <c r="H12" s="13"/>
      <c r="I12" s="13"/>
    </row>
    <row r="13" spans="1:12" x14ac:dyDescent="0.3">
      <c r="A13" s="47" t="s">
        <v>100</v>
      </c>
      <c r="B13" s="48">
        <v>1257</v>
      </c>
      <c r="C13" s="48">
        <v>3097</v>
      </c>
      <c r="D13" s="48">
        <v>17417</v>
      </c>
      <c r="E13" s="48">
        <v>13431</v>
      </c>
      <c r="F13" s="49">
        <v>-22.89</v>
      </c>
      <c r="G13" s="13"/>
      <c r="H13" s="13"/>
      <c r="I13" s="13"/>
    </row>
    <row r="14" spans="1:12" x14ac:dyDescent="0.3">
      <c r="A14" s="50" t="s">
        <v>101</v>
      </c>
      <c r="B14" s="51">
        <v>56591</v>
      </c>
      <c r="C14" s="51">
        <v>120499</v>
      </c>
      <c r="D14" s="51">
        <v>417989</v>
      </c>
      <c r="E14" s="51">
        <v>554178</v>
      </c>
      <c r="F14" s="52">
        <v>32.58</v>
      </c>
      <c r="G14" s="13"/>
      <c r="H14" s="13"/>
      <c r="I14" s="13"/>
    </row>
    <row r="15" spans="1:12" x14ac:dyDescent="0.3">
      <c r="A15" s="47" t="s">
        <v>102</v>
      </c>
      <c r="B15" s="48">
        <v>9318</v>
      </c>
      <c r="C15" s="48">
        <v>9801</v>
      </c>
      <c r="D15" s="48">
        <v>45659</v>
      </c>
      <c r="E15" s="48">
        <v>47746</v>
      </c>
      <c r="F15" s="49">
        <v>4.57</v>
      </c>
      <c r="G15" s="13"/>
      <c r="H15" s="13"/>
      <c r="I15" s="13"/>
    </row>
    <row r="16" spans="1:12" x14ac:dyDescent="0.3">
      <c r="A16" s="50" t="s">
        <v>103</v>
      </c>
      <c r="B16" s="51">
        <v>16343</v>
      </c>
      <c r="C16" s="51">
        <v>19428</v>
      </c>
      <c r="D16" s="51">
        <v>73188</v>
      </c>
      <c r="E16" s="51">
        <v>73894</v>
      </c>
      <c r="F16" s="52">
        <v>0.96</v>
      </c>
      <c r="G16" s="13"/>
      <c r="H16" s="13"/>
      <c r="I16" s="13"/>
    </row>
    <row r="17" spans="1:9" x14ac:dyDescent="0.3">
      <c r="A17" s="47" t="s">
        <v>104</v>
      </c>
      <c r="B17" s="48">
        <v>2241</v>
      </c>
      <c r="C17" s="48">
        <v>2410</v>
      </c>
      <c r="D17" s="48">
        <v>11940</v>
      </c>
      <c r="E17" s="48">
        <v>12819</v>
      </c>
      <c r="F17" s="49">
        <v>7.36</v>
      </c>
      <c r="G17" s="13"/>
      <c r="H17" s="13"/>
      <c r="I17" s="13"/>
    </row>
    <row r="18" spans="1:9" x14ac:dyDescent="0.3">
      <c r="A18" s="50" t="s">
        <v>105</v>
      </c>
      <c r="B18" s="51">
        <v>36389</v>
      </c>
      <c r="C18" s="51">
        <v>40307</v>
      </c>
      <c r="D18" s="51">
        <v>253707</v>
      </c>
      <c r="E18" s="51">
        <v>174782</v>
      </c>
      <c r="F18" s="52">
        <v>-31.11</v>
      </c>
      <c r="G18" s="13"/>
      <c r="H18" s="13"/>
      <c r="I18" s="13"/>
    </row>
    <row r="19" spans="1:9" x14ac:dyDescent="0.3">
      <c r="A19" s="47" t="s">
        <v>106</v>
      </c>
      <c r="B19" s="48">
        <v>581</v>
      </c>
      <c r="C19" s="48">
        <v>1439</v>
      </c>
      <c r="D19" s="48">
        <v>3715</v>
      </c>
      <c r="E19" s="48">
        <v>7199</v>
      </c>
      <c r="F19" s="49">
        <v>93.78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9538</v>
      </c>
      <c r="E20" s="51">
        <v>19676</v>
      </c>
      <c r="F20" s="52">
        <v>106.29</v>
      </c>
      <c r="G20" s="13"/>
      <c r="H20" s="13"/>
      <c r="I20" s="13"/>
    </row>
    <row r="21" spans="1:9" x14ac:dyDescent="0.3">
      <c r="A21" s="47" t="s">
        <v>108</v>
      </c>
      <c r="B21" s="48">
        <v>10516</v>
      </c>
      <c r="C21" s="48">
        <v>13711</v>
      </c>
      <c r="D21" s="48">
        <v>63888</v>
      </c>
      <c r="E21" s="48">
        <v>70655</v>
      </c>
      <c r="F21" s="49">
        <v>10.59</v>
      </c>
      <c r="G21" s="13"/>
      <c r="H21" s="13"/>
      <c r="I21" s="13"/>
    </row>
    <row r="22" spans="1:9" x14ac:dyDescent="0.3">
      <c r="A22" s="50" t="s">
        <v>109</v>
      </c>
      <c r="B22" s="51">
        <v>199984</v>
      </c>
      <c r="C22" s="51">
        <v>178518</v>
      </c>
      <c r="D22" s="51">
        <v>1047498</v>
      </c>
      <c r="E22" s="51">
        <v>954401</v>
      </c>
      <c r="F22" s="52">
        <v>-8.89</v>
      </c>
      <c r="G22" s="13"/>
      <c r="H22" s="13"/>
      <c r="I22" s="13"/>
    </row>
    <row r="23" spans="1:9" x14ac:dyDescent="0.3">
      <c r="A23" s="47" t="s">
        <v>110</v>
      </c>
      <c r="B23" s="48">
        <v>4734</v>
      </c>
      <c r="C23" s="48">
        <v>3463</v>
      </c>
      <c r="D23" s="48">
        <v>32794</v>
      </c>
      <c r="E23" s="48">
        <v>19492</v>
      </c>
      <c r="F23" s="49">
        <v>-40.56</v>
      </c>
      <c r="G23" s="13"/>
      <c r="H23" s="13"/>
      <c r="I23" s="13"/>
    </row>
    <row r="24" spans="1:9" x14ac:dyDescent="0.3">
      <c r="A24" s="50" t="s">
        <v>111</v>
      </c>
      <c r="B24" s="51">
        <v>2900</v>
      </c>
      <c r="C24" s="51">
        <v>2996</v>
      </c>
      <c r="D24" s="51">
        <v>11807</v>
      </c>
      <c r="E24" s="51">
        <v>11849</v>
      </c>
      <c r="F24" s="52">
        <v>0.36</v>
      </c>
      <c r="G24" s="13"/>
      <c r="H24" s="13"/>
      <c r="I24" s="13"/>
    </row>
    <row r="25" spans="1:9" x14ac:dyDescent="0.3">
      <c r="A25" s="47" t="s">
        <v>112</v>
      </c>
      <c r="B25" s="48">
        <v>1195</v>
      </c>
      <c r="C25" s="48">
        <v>7</v>
      </c>
      <c r="D25" s="48">
        <v>1824</v>
      </c>
      <c r="E25" s="48">
        <v>32</v>
      </c>
      <c r="F25" s="49">
        <v>-98.25</v>
      </c>
      <c r="G25" s="13"/>
      <c r="H25" s="13"/>
      <c r="I25" s="13"/>
    </row>
    <row r="26" spans="1:9" x14ac:dyDescent="0.3">
      <c r="A26" s="50" t="s">
        <v>113</v>
      </c>
      <c r="B26" s="51">
        <v>1768</v>
      </c>
      <c r="C26" s="51">
        <v>1368</v>
      </c>
      <c r="D26" s="51">
        <v>8987</v>
      </c>
      <c r="E26" s="51">
        <v>5403</v>
      </c>
      <c r="F26" s="52">
        <v>-39.880000000000003</v>
      </c>
      <c r="G26" s="13"/>
      <c r="H26" s="13"/>
      <c r="I26" s="13"/>
    </row>
    <row r="27" spans="1:9" x14ac:dyDescent="0.3">
      <c r="A27" s="47" t="s">
        <v>114</v>
      </c>
      <c r="B27" s="48">
        <v>2453</v>
      </c>
      <c r="C27" s="48">
        <v>1424</v>
      </c>
      <c r="D27" s="48">
        <v>8901</v>
      </c>
      <c r="E27" s="48">
        <v>10375</v>
      </c>
      <c r="F27" s="49">
        <v>16.559999999999999</v>
      </c>
      <c r="G27" s="13"/>
      <c r="H27" s="13"/>
      <c r="I27" s="13"/>
    </row>
    <row r="28" spans="1:9" x14ac:dyDescent="0.3">
      <c r="A28" s="50" t="s">
        <v>115</v>
      </c>
      <c r="B28" s="51">
        <v>33103</v>
      </c>
      <c r="C28" s="51">
        <v>44043</v>
      </c>
      <c r="D28" s="51">
        <v>230240</v>
      </c>
      <c r="E28" s="51">
        <v>180374</v>
      </c>
      <c r="F28" s="52">
        <v>-21.66</v>
      </c>
      <c r="G28" s="13"/>
      <c r="H28" s="13"/>
      <c r="I28" s="13"/>
    </row>
    <row r="29" spans="1:9" x14ac:dyDescent="0.3">
      <c r="A29" s="47" t="s">
        <v>116</v>
      </c>
      <c r="B29" s="48">
        <v>1652</v>
      </c>
      <c r="C29" s="48">
        <v>1825</v>
      </c>
      <c r="D29" s="48">
        <v>10095</v>
      </c>
      <c r="E29" s="48">
        <v>9193</v>
      </c>
      <c r="F29" s="49">
        <v>-8.94</v>
      </c>
      <c r="G29" s="13"/>
      <c r="H29" s="13"/>
      <c r="I29" s="13"/>
    </row>
    <row r="30" spans="1:9" x14ac:dyDescent="0.3">
      <c r="A30" s="50" t="s">
        <v>117</v>
      </c>
      <c r="B30" s="51">
        <v>1062</v>
      </c>
      <c r="C30" s="51">
        <v>2171</v>
      </c>
      <c r="D30" s="51">
        <v>10590</v>
      </c>
      <c r="E30" s="51">
        <v>9130</v>
      </c>
      <c r="F30" s="52">
        <v>-13.79</v>
      </c>
      <c r="G30" s="13"/>
      <c r="H30" s="13"/>
      <c r="I30" s="13"/>
    </row>
    <row r="31" spans="1:9" x14ac:dyDescent="0.3">
      <c r="A31" s="47" t="s">
        <v>118</v>
      </c>
      <c r="B31" s="48">
        <v>2690</v>
      </c>
      <c r="C31" s="48">
        <v>6886</v>
      </c>
      <c r="D31" s="48">
        <v>26766</v>
      </c>
      <c r="E31" s="48">
        <v>33922</v>
      </c>
      <c r="F31" s="49">
        <v>26.74</v>
      </c>
      <c r="G31" s="13"/>
      <c r="H31" s="13"/>
      <c r="I31" s="13"/>
    </row>
    <row r="32" spans="1:9" x14ac:dyDescent="0.3">
      <c r="A32" s="50" t="s">
        <v>119</v>
      </c>
      <c r="B32" s="51">
        <v>23237</v>
      </c>
      <c r="C32" s="51">
        <v>29207</v>
      </c>
      <c r="D32" s="51">
        <v>119619</v>
      </c>
      <c r="E32" s="51">
        <v>174771</v>
      </c>
      <c r="F32" s="52">
        <v>46.11</v>
      </c>
      <c r="G32" s="13"/>
      <c r="H32" s="13"/>
      <c r="I32" s="13"/>
    </row>
    <row r="33" spans="1:9" x14ac:dyDescent="0.3">
      <c r="A33" s="47" t="s">
        <v>120</v>
      </c>
      <c r="B33" s="48">
        <v>10782</v>
      </c>
      <c r="C33" s="48">
        <v>11622</v>
      </c>
      <c r="D33" s="48">
        <v>46981</v>
      </c>
      <c r="E33" s="48">
        <v>48748</v>
      </c>
      <c r="F33" s="49">
        <v>3.76</v>
      </c>
      <c r="G33" s="13"/>
      <c r="H33" s="13"/>
      <c r="I33" s="13"/>
    </row>
    <row r="34" spans="1:9" x14ac:dyDescent="0.3">
      <c r="A34" s="50" t="s">
        <v>121</v>
      </c>
      <c r="B34" s="51">
        <v>371</v>
      </c>
      <c r="C34" s="51">
        <v>834</v>
      </c>
      <c r="D34" s="51">
        <v>2129</v>
      </c>
      <c r="E34" s="51">
        <v>3628</v>
      </c>
      <c r="F34" s="52">
        <v>70.41</v>
      </c>
      <c r="G34" s="13"/>
      <c r="H34" s="13"/>
      <c r="I34" s="13"/>
    </row>
    <row r="35" spans="1:9" x14ac:dyDescent="0.3">
      <c r="A35" s="53" t="s">
        <v>122</v>
      </c>
      <c r="B35" s="54">
        <v>598038</v>
      </c>
      <c r="C35" s="54">
        <v>751491</v>
      </c>
      <c r="D35" s="54">
        <v>3413491</v>
      </c>
      <c r="E35" s="54">
        <v>3665961</v>
      </c>
      <c r="F35" s="55">
        <v>7.4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35470-9F59-4794-8ACD-66EFB0754A2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1490</v>
      </c>
      <c r="C7" s="48">
        <v>1906</v>
      </c>
      <c r="D7" s="48">
        <v>10523</v>
      </c>
      <c r="E7" s="48">
        <v>10013</v>
      </c>
      <c r="F7" s="49">
        <v>-4.8499999999999996</v>
      </c>
      <c r="G7" s="13"/>
      <c r="H7" s="13"/>
      <c r="I7" s="13"/>
    </row>
    <row r="8" spans="1:12" x14ac:dyDescent="0.3">
      <c r="A8" s="50" t="s">
        <v>95</v>
      </c>
      <c r="B8" s="51">
        <v>95</v>
      </c>
      <c r="C8" s="51">
        <v>164</v>
      </c>
      <c r="D8" s="51">
        <v>508</v>
      </c>
      <c r="E8" s="51">
        <v>842</v>
      </c>
      <c r="F8" s="52">
        <v>65.75</v>
      </c>
      <c r="G8" s="13"/>
      <c r="H8" s="13"/>
      <c r="I8" s="13"/>
    </row>
    <row r="9" spans="1:12" x14ac:dyDescent="0.3">
      <c r="A9" s="47" t="s">
        <v>96</v>
      </c>
      <c r="B9" s="48">
        <v>1345</v>
      </c>
      <c r="C9" s="48">
        <v>2074</v>
      </c>
      <c r="D9" s="48">
        <v>10688</v>
      </c>
      <c r="E9" s="48">
        <v>9072</v>
      </c>
      <c r="F9" s="49">
        <v>-15.12</v>
      </c>
      <c r="G9" s="13"/>
      <c r="H9" s="13"/>
      <c r="I9" s="13"/>
    </row>
    <row r="10" spans="1:12" x14ac:dyDescent="0.3">
      <c r="A10" s="50" t="s">
        <v>97</v>
      </c>
      <c r="B10" s="51">
        <v>1293</v>
      </c>
      <c r="C10" s="51">
        <v>1124</v>
      </c>
      <c r="D10" s="51">
        <v>8095</v>
      </c>
      <c r="E10" s="51">
        <v>6219</v>
      </c>
      <c r="F10" s="52">
        <v>-23.17</v>
      </c>
      <c r="G10" s="13"/>
      <c r="H10" s="13"/>
      <c r="I10" s="13"/>
    </row>
    <row r="11" spans="1:12" x14ac:dyDescent="0.3">
      <c r="A11" s="47" t="s">
        <v>98</v>
      </c>
      <c r="B11" s="48">
        <v>138405</v>
      </c>
      <c r="C11" s="48">
        <v>223376</v>
      </c>
      <c r="D11" s="48">
        <v>783779</v>
      </c>
      <c r="E11" s="48">
        <v>1065418</v>
      </c>
      <c r="F11" s="49">
        <v>35.93</v>
      </c>
      <c r="G11" s="13"/>
      <c r="H11" s="13"/>
      <c r="I11" s="13"/>
    </row>
    <row r="12" spans="1:12" x14ac:dyDescent="0.3">
      <c r="A12" s="50" t="s">
        <v>99</v>
      </c>
      <c r="B12" s="51">
        <v>667</v>
      </c>
      <c r="C12" s="51">
        <v>2038</v>
      </c>
      <c r="D12" s="51">
        <v>6610</v>
      </c>
      <c r="E12" s="51">
        <v>11703</v>
      </c>
      <c r="F12" s="52">
        <v>77.05</v>
      </c>
      <c r="G12" s="13"/>
      <c r="H12" s="13"/>
      <c r="I12" s="13"/>
    </row>
    <row r="13" spans="1:12" x14ac:dyDescent="0.3">
      <c r="A13" s="47" t="s">
        <v>100</v>
      </c>
      <c r="B13" s="48">
        <v>114</v>
      </c>
      <c r="C13" s="48">
        <v>531</v>
      </c>
      <c r="D13" s="48">
        <v>1468</v>
      </c>
      <c r="E13" s="48">
        <v>2087</v>
      </c>
      <c r="F13" s="49">
        <v>42.17</v>
      </c>
      <c r="G13" s="13"/>
      <c r="H13" s="13"/>
      <c r="I13" s="13"/>
    </row>
    <row r="14" spans="1:12" x14ac:dyDescent="0.3">
      <c r="A14" s="50" t="s">
        <v>101</v>
      </c>
      <c r="B14" s="51">
        <v>46290</v>
      </c>
      <c r="C14" s="51">
        <v>109952</v>
      </c>
      <c r="D14" s="51">
        <v>359600</v>
      </c>
      <c r="E14" s="51">
        <v>503053</v>
      </c>
      <c r="F14" s="52">
        <v>39.89</v>
      </c>
      <c r="G14" s="13"/>
      <c r="H14" s="13"/>
      <c r="I14" s="13"/>
    </row>
    <row r="15" spans="1:12" x14ac:dyDescent="0.3">
      <c r="A15" s="47" t="s">
        <v>102</v>
      </c>
      <c r="B15" s="48">
        <v>4939</v>
      </c>
      <c r="C15" s="48">
        <v>5195</v>
      </c>
      <c r="D15" s="48">
        <v>24198</v>
      </c>
      <c r="E15" s="48">
        <v>25307</v>
      </c>
      <c r="F15" s="49">
        <v>4.58</v>
      </c>
      <c r="G15" s="13"/>
      <c r="H15" s="13"/>
      <c r="I15" s="13"/>
    </row>
    <row r="16" spans="1:12" x14ac:dyDescent="0.3">
      <c r="A16" s="50" t="s">
        <v>103</v>
      </c>
      <c r="B16" s="51">
        <v>1535</v>
      </c>
      <c r="C16" s="51">
        <v>1556</v>
      </c>
      <c r="D16" s="51">
        <v>6450</v>
      </c>
      <c r="E16" s="51">
        <v>5880</v>
      </c>
      <c r="F16" s="52">
        <v>-8.84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35395</v>
      </c>
      <c r="C18" s="51">
        <v>38781</v>
      </c>
      <c r="D18" s="51">
        <v>246156</v>
      </c>
      <c r="E18" s="51">
        <v>167021</v>
      </c>
      <c r="F18" s="52">
        <v>-32.15</v>
      </c>
      <c r="G18" s="13"/>
      <c r="H18" s="13"/>
      <c r="I18" s="13"/>
    </row>
    <row r="19" spans="1:9" x14ac:dyDescent="0.3">
      <c r="A19" s="47" t="s">
        <v>106</v>
      </c>
      <c r="B19" s="48">
        <v>384</v>
      </c>
      <c r="C19" s="48">
        <v>536</v>
      </c>
      <c r="D19" s="48">
        <v>2337</v>
      </c>
      <c r="E19" s="48">
        <v>3084</v>
      </c>
      <c r="F19" s="49">
        <v>31.96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9538</v>
      </c>
      <c r="E20" s="51">
        <v>19225</v>
      </c>
      <c r="F20" s="52">
        <v>101.56</v>
      </c>
      <c r="G20" s="13"/>
      <c r="H20" s="13"/>
      <c r="I20" s="13"/>
    </row>
    <row r="21" spans="1:9" x14ac:dyDescent="0.3">
      <c r="A21" s="47" t="s">
        <v>108</v>
      </c>
      <c r="B21" s="48">
        <v>9358</v>
      </c>
      <c r="C21" s="48">
        <v>12247</v>
      </c>
      <c r="D21" s="48">
        <v>54120</v>
      </c>
      <c r="E21" s="48">
        <v>64777</v>
      </c>
      <c r="F21" s="49">
        <v>19.690000000000001</v>
      </c>
      <c r="G21" s="13"/>
      <c r="H21" s="13"/>
      <c r="I21" s="13"/>
    </row>
    <row r="22" spans="1:9" x14ac:dyDescent="0.3">
      <c r="A22" s="50" t="s">
        <v>109</v>
      </c>
      <c r="B22" s="51">
        <v>185721</v>
      </c>
      <c r="C22" s="51">
        <v>163689</v>
      </c>
      <c r="D22" s="51">
        <v>938773</v>
      </c>
      <c r="E22" s="51">
        <v>875244</v>
      </c>
      <c r="F22" s="52">
        <v>-6.77</v>
      </c>
      <c r="G22" s="13"/>
      <c r="H22" s="13"/>
      <c r="I22" s="13"/>
    </row>
    <row r="23" spans="1:9" x14ac:dyDescent="0.3">
      <c r="A23" s="47" t="s">
        <v>110</v>
      </c>
      <c r="B23" s="48">
        <v>1252</v>
      </c>
      <c r="C23" s="48">
        <v>1622</v>
      </c>
      <c r="D23" s="48">
        <v>13673</v>
      </c>
      <c r="E23" s="48">
        <v>8968</v>
      </c>
      <c r="F23" s="49">
        <v>-34.409999999999997</v>
      </c>
      <c r="G23" s="13"/>
      <c r="H23" s="13"/>
      <c r="I23" s="13"/>
    </row>
    <row r="24" spans="1:9" x14ac:dyDescent="0.3">
      <c r="A24" s="50" t="s">
        <v>111</v>
      </c>
      <c r="B24" s="51">
        <v>2065</v>
      </c>
      <c r="C24" s="51">
        <v>1372</v>
      </c>
      <c r="D24" s="51">
        <v>6665</v>
      </c>
      <c r="E24" s="51">
        <v>6552</v>
      </c>
      <c r="F24" s="52">
        <v>-1.7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185</v>
      </c>
      <c r="C26" s="51">
        <v>979</v>
      </c>
      <c r="D26" s="51">
        <v>3707</v>
      </c>
      <c r="E26" s="51">
        <v>2838</v>
      </c>
      <c r="F26" s="52">
        <v>-23.44</v>
      </c>
      <c r="G26" s="13"/>
      <c r="H26" s="13"/>
      <c r="I26" s="13"/>
    </row>
    <row r="27" spans="1:9" x14ac:dyDescent="0.3">
      <c r="A27" s="47" t="s">
        <v>114</v>
      </c>
      <c r="B27" s="48">
        <v>1431</v>
      </c>
      <c r="C27" s="48">
        <v>237</v>
      </c>
      <c r="D27" s="48">
        <v>3152</v>
      </c>
      <c r="E27" s="48">
        <v>3276</v>
      </c>
      <c r="F27" s="49">
        <v>3.93</v>
      </c>
      <c r="G27" s="13"/>
      <c r="H27" s="13"/>
      <c r="I27" s="13"/>
    </row>
    <row r="28" spans="1:9" x14ac:dyDescent="0.3">
      <c r="A28" s="50" t="s">
        <v>115</v>
      </c>
      <c r="B28" s="51">
        <v>26343</v>
      </c>
      <c r="C28" s="51">
        <v>39999</v>
      </c>
      <c r="D28" s="51">
        <v>163721</v>
      </c>
      <c r="E28" s="51">
        <v>154032</v>
      </c>
      <c r="F28" s="52">
        <v>-5.92</v>
      </c>
      <c r="G28" s="13"/>
      <c r="H28" s="13"/>
      <c r="I28" s="13"/>
    </row>
    <row r="29" spans="1:9" x14ac:dyDescent="0.3">
      <c r="A29" s="47" t="s">
        <v>116</v>
      </c>
      <c r="B29" s="48">
        <v>826</v>
      </c>
      <c r="C29" s="48">
        <v>981</v>
      </c>
      <c r="D29" s="48">
        <v>4943</v>
      </c>
      <c r="E29" s="48">
        <v>4652</v>
      </c>
      <c r="F29" s="49">
        <v>-5.89</v>
      </c>
      <c r="G29" s="13"/>
      <c r="H29" s="13"/>
      <c r="I29" s="13"/>
    </row>
    <row r="30" spans="1:9" x14ac:dyDescent="0.3">
      <c r="A30" s="50" t="s">
        <v>117</v>
      </c>
      <c r="B30" s="51">
        <v>341</v>
      </c>
      <c r="C30" s="51">
        <v>1343</v>
      </c>
      <c r="D30" s="51">
        <v>5426</v>
      </c>
      <c r="E30" s="51">
        <v>5886</v>
      </c>
      <c r="F30" s="52">
        <v>8.48</v>
      </c>
      <c r="G30" s="13"/>
      <c r="H30" s="13"/>
      <c r="I30" s="13"/>
    </row>
    <row r="31" spans="1:9" x14ac:dyDescent="0.3">
      <c r="A31" s="47" t="s">
        <v>118</v>
      </c>
      <c r="B31" s="48">
        <v>896</v>
      </c>
      <c r="C31" s="48">
        <v>2474</v>
      </c>
      <c r="D31" s="48">
        <v>7190</v>
      </c>
      <c r="E31" s="48">
        <v>15168</v>
      </c>
      <c r="F31" s="49">
        <v>110.96</v>
      </c>
      <c r="G31" s="13"/>
      <c r="H31" s="13"/>
      <c r="I31" s="13"/>
    </row>
    <row r="32" spans="1:9" x14ac:dyDescent="0.3">
      <c r="A32" s="50" t="s">
        <v>119</v>
      </c>
      <c r="B32" s="51">
        <v>20317</v>
      </c>
      <c r="C32" s="51">
        <v>24992</v>
      </c>
      <c r="D32" s="51">
        <v>96784</v>
      </c>
      <c r="E32" s="51">
        <v>152990</v>
      </c>
      <c r="F32" s="52">
        <v>58.07</v>
      </c>
      <c r="G32" s="13"/>
      <c r="H32" s="13"/>
      <c r="I32" s="13"/>
    </row>
    <row r="33" spans="1:9" x14ac:dyDescent="0.3">
      <c r="A33" s="47" t="s">
        <v>120</v>
      </c>
      <c r="B33" s="48">
        <v>5810</v>
      </c>
      <c r="C33" s="48">
        <v>6323</v>
      </c>
      <c r="D33" s="48">
        <v>22997</v>
      </c>
      <c r="E33" s="48">
        <v>23061</v>
      </c>
      <c r="F33" s="49">
        <v>0.28000000000000003</v>
      </c>
      <c r="G33" s="13"/>
      <c r="H33" s="13"/>
      <c r="I33" s="13"/>
    </row>
    <row r="34" spans="1:9" x14ac:dyDescent="0.3">
      <c r="A34" s="50" t="s">
        <v>121</v>
      </c>
      <c r="B34" s="51">
        <v>199</v>
      </c>
      <c r="C34" s="51">
        <v>171</v>
      </c>
      <c r="D34" s="51">
        <v>661</v>
      </c>
      <c r="E34" s="51">
        <v>876</v>
      </c>
      <c r="F34" s="52">
        <v>32.53</v>
      </c>
      <c r="G34" s="13"/>
      <c r="H34" s="13"/>
      <c r="I34" s="13"/>
    </row>
    <row r="35" spans="1:9" x14ac:dyDescent="0.3">
      <c r="A35" s="53" t="s">
        <v>122</v>
      </c>
      <c r="B35" s="54">
        <v>486696</v>
      </c>
      <c r="C35" s="54">
        <v>643662</v>
      </c>
      <c r="D35" s="54">
        <v>2791762</v>
      </c>
      <c r="E35" s="54">
        <v>3147244</v>
      </c>
      <c r="F35" s="55">
        <v>12.73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1E7A-74A9-4BD1-9C41-F0884551D63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151630</v>
      </c>
      <c r="C11" s="48">
        <v>205425</v>
      </c>
      <c r="D11" s="48">
        <v>829288</v>
      </c>
      <c r="E11" s="48">
        <v>942617</v>
      </c>
      <c r="F11" s="49">
        <v>13.67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20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3537</v>
      </c>
      <c r="E15" s="48">
        <v>910</v>
      </c>
      <c r="F15" s="49">
        <v>-74.27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654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98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37100</v>
      </c>
      <c r="E21" s="48">
        <v>4958</v>
      </c>
      <c r="F21" s="49">
        <v>-86.64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0</v>
      </c>
      <c r="E22" s="51">
        <v>1</v>
      </c>
      <c r="F22" s="58"/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133</v>
      </c>
      <c r="C28" s="51">
        <v>0</v>
      </c>
      <c r="D28" s="51">
        <v>599</v>
      </c>
      <c r="E28" s="51">
        <v>326</v>
      </c>
      <c r="F28" s="52">
        <v>-45.58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15697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151763</v>
      </c>
      <c r="C35" s="54">
        <v>205425</v>
      </c>
      <c r="D35" s="54">
        <v>886319</v>
      </c>
      <c r="E35" s="54">
        <v>949486</v>
      </c>
      <c r="F35" s="55">
        <v>7.13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7482D-5295-4EF2-A2F8-27969A1CBB3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52241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1295</v>
      </c>
      <c r="C8" s="51">
        <v>3244</v>
      </c>
      <c r="D8" s="51">
        <v>17305</v>
      </c>
      <c r="E8" s="51">
        <v>8977</v>
      </c>
      <c r="F8" s="52">
        <v>-48.12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505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1482</v>
      </c>
      <c r="C10" s="51">
        <v>0</v>
      </c>
      <c r="D10" s="51">
        <v>1482</v>
      </c>
      <c r="E10" s="51">
        <v>6988</v>
      </c>
      <c r="F10" s="52">
        <v>371.52</v>
      </c>
      <c r="G10" s="13"/>
      <c r="H10" s="13"/>
      <c r="I10" s="13"/>
    </row>
    <row r="11" spans="1:12" x14ac:dyDescent="0.3">
      <c r="A11" s="47" t="s">
        <v>98</v>
      </c>
      <c r="B11" s="48">
        <v>5792199</v>
      </c>
      <c r="C11" s="48">
        <v>5589718</v>
      </c>
      <c r="D11" s="48">
        <v>30519570</v>
      </c>
      <c r="E11" s="48">
        <v>27105402</v>
      </c>
      <c r="F11" s="49">
        <v>-11.19</v>
      </c>
      <c r="G11" s="13"/>
      <c r="H11" s="13"/>
      <c r="I11" s="13"/>
    </row>
    <row r="12" spans="1:12" x14ac:dyDescent="0.3">
      <c r="A12" s="50" t="s">
        <v>99</v>
      </c>
      <c r="B12" s="51">
        <v>215933</v>
      </c>
      <c r="C12" s="51">
        <v>152808</v>
      </c>
      <c r="D12" s="51">
        <v>804332</v>
      </c>
      <c r="E12" s="51">
        <v>730489</v>
      </c>
      <c r="F12" s="52">
        <v>-9.18</v>
      </c>
      <c r="G12" s="13"/>
      <c r="H12" s="13"/>
      <c r="I12" s="13"/>
    </row>
    <row r="13" spans="1:12" x14ac:dyDescent="0.3">
      <c r="A13" s="47" t="s">
        <v>100</v>
      </c>
      <c r="B13" s="48">
        <v>13</v>
      </c>
      <c r="C13" s="48">
        <v>1941</v>
      </c>
      <c r="D13" s="48">
        <v>206</v>
      </c>
      <c r="E13" s="48">
        <v>7131</v>
      </c>
      <c r="F13" s="49">
        <v>3361.65</v>
      </c>
      <c r="G13" s="13"/>
      <c r="H13" s="13"/>
      <c r="I13" s="13"/>
    </row>
    <row r="14" spans="1:12" x14ac:dyDescent="0.3">
      <c r="A14" s="50" t="s">
        <v>101</v>
      </c>
      <c r="B14" s="51">
        <v>1235400</v>
      </c>
      <c r="C14" s="51">
        <v>1692482</v>
      </c>
      <c r="D14" s="51">
        <v>7467528</v>
      </c>
      <c r="E14" s="51">
        <v>9786741</v>
      </c>
      <c r="F14" s="52">
        <v>31.06</v>
      </c>
      <c r="G14" s="13"/>
      <c r="H14" s="13"/>
      <c r="I14" s="13"/>
    </row>
    <row r="15" spans="1:12" x14ac:dyDescent="0.3">
      <c r="A15" s="47" t="s">
        <v>102</v>
      </c>
      <c r="B15" s="48">
        <v>898</v>
      </c>
      <c r="C15" s="48">
        <v>1550</v>
      </c>
      <c r="D15" s="48">
        <v>77291</v>
      </c>
      <c r="E15" s="48">
        <v>12351</v>
      </c>
      <c r="F15" s="49">
        <v>-84.02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2788</v>
      </c>
      <c r="E16" s="51">
        <v>68908</v>
      </c>
      <c r="F16" s="52">
        <v>2371.59</v>
      </c>
      <c r="G16" s="13"/>
      <c r="H16" s="13"/>
      <c r="I16" s="13"/>
    </row>
    <row r="17" spans="1:9" x14ac:dyDescent="0.3">
      <c r="A17" s="47" t="s">
        <v>104</v>
      </c>
      <c r="B17" s="48">
        <v>7420</v>
      </c>
      <c r="C17" s="48">
        <v>7767</v>
      </c>
      <c r="D17" s="48">
        <v>31730</v>
      </c>
      <c r="E17" s="48">
        <v>31414</v>
      </c>
      <c r="F17" s="49">
        <v>-1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4947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4514</v>
      </c>
      <c r="F19" s="59"/>
      <c r="G19" s="13"/>
      <c r="H19" s="13"/>
      <c r="I19" s="13"/>
    </row>
    <row r="20" spans="1:9" x14ac:dyDescent="0.3">
      <c r="A20" s="50" t="s">
        <v>107</v>
      </c>
      <c r="B20" s="51">
        <v>253711</v>
      </c>
      <c r="C20" s="51">
        <v>19487</v>
      </c>
      <c r="D20" s="51">
        <v>1411028</v>
      </c>
      <c r="E20" s="51">
        <v>158890</v>
      </c>
      <c r="F20" s="52">
        <v>-88.74</v>
      </c>
      <c r="G20" s="13"/>
      <c r="H20" s="13"/>
      <c r="I20" s="13"/>
    </row>
    <row r="21" spans="1:9" x14ac:dyDescent="0.3">
      <c r="A21" s="47" t="s">
        <v>108</v>
      </c>
      <c r="B21" s="48">
        <v>121769</v>
      </c>
      <c r="C21" s="48">
        <v>230295</v>
      </c>
      <c r="D21" s="48">
        <v>1027199</v>
      </c>
      <c r="E21" s="48">
        <v>1229512</v>
      </c>
      <c r="F21" s="49">
        <v>19.7</v>
      </c>
      <c r="G21" s="13"/>
      <c r="H21" s="13"/>
      <c r="I21" s="13"/>
    </row>
    <row r="22" spans="1:9" x14ac:dyDescent="0.3">
      <c r="A22" s="50" t="s">
        <v>109</v>
      </c>
      <c r="B22" s="51">
        <v>923723</v>
      </c>
      <c r="C22" s="51">
        <v>1167851</v>
      </c>
      <c r="D22" s="51">
        <v>4525184</v>
      </c>
      <c r="E22" s="51">
        <v>5951055</v>
      </c>
      <c r="F22" s="52">
        <v>31.51</v>
      </c>
      <c r="G22" s="13"/>
      <c r="H22" s="13"/>
      <c r="I22" s="13"/>
    </row>
    <row r="23" spans="1:9" x14ac:dyDescent="0.3">
      <c r="A23" s="47" t="s">
        <v>110</v>
      </c>
      <c r="B23" s="48">
        <v>29095</v>
      </c>
      <c r="C23" s="48">
        <v>77142</v>
      </c>
      <c r="D23" s="48">
        <v>182018</v>
      </c>
      <c r="E23" s="48">
        <v>525597</v>
      </c>
      <c r="F23" s="49">
        <v>188.76</v>
      </c>
      <c r="G23" s="13"/>
      <c r="H23" s="13"/>
      <c r="I23" s="13"/>
    </row>
    <row r="24" spans="1:9" x14ac:dyDescent="0.3">
      <c r="A24" s="50" t="s">
        <v>111</v>
      </c>
      <c r="B24" s="51">
        <v>5758</v>
      </c>
      <c r="C24" s="51">
        <v>756</v>
      </c>
      <c r="D24" s="51">
        <v>7471</v>
      </c>
      <c r="E24" s="51">
        <v>2646</v>
      </c>
      <c r="F24" s="52">
        <v>-64.58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33</v>
      </c>
      <c r="D25" s="48">
        <v>0</v>
      </c>
      <c r="E25" s="48">
        <v>69</v>
      </c>
      <c r="F25" s="59"/>
      <c r="G25" s="13"/>
      <c r="H25" s="13"/>
      <c r="I25" s="13"/>
    </row>
    <row r="26" spans="1:9" x14ac:dyDescent="0.3">
      <c r="A26" s="50" t="s">
        <v>113</v>
      </c>
      <c r="B26" s="51">
        <v>28403</v>
      </c>
      <c r="C26" s="51">
        <v>2292</v>
      </c>
      <c r="D26" s="51">
        <v>57666</v>
      </c>
      <c r="E26" s="51">
        <v>121181</v>
      </c>
      <c r="F26" s="52">
        <v>110.14</v>
      </c>
      <c r="G26" s="13"/>
      <c r="H26" s="13"/>
      <c r="I26" s="13"/>
    </row>
    <row r="27" spans="1:9" x14ac:dyDescent="0.3">
      <c r="A27" s="47" t="s">
        <v>114</v>
      </c>
      <c r="B27" s="48">
        <v>2409</v>
      </c>
      <c r="C27" s="48">
        <v>0</v>
      </c>
      <c r="D27" s="48">
        <v>11114</v>
      </c>
      <c r="E27" s="48">
        <v>2770</v>
      </c>
      <c r="F27" s="49">
        <v>-75.08</v>
      </c>
      <c r="G27" s="13"/>
      <c r="H27" s="13"/>
      <c r="I27" s="13"/>
    </row>
    <row r="28" spans="1:9" x14ac:dyDescent="0.3">
      <c r="A28" s="50" t="s">
        <v>115</v>
      </c>
      <c r="B28" s="51">
        <v>34414</v>
      </c>
      <c r="C28" s="51">
        <v>52824</v>
      </c>
      <c r="D28" s="51">
        <v>243082</v>
      </c>
      <c r="E28" s="51">
        <v>288414</v>
      </c>
      <c r="F28" s="52">
        <v>18.649999999999999</v>
      </c>
      <c r="G28" s="13"/>
      <c r="H28" s="13"/>
      <c r="I28" s="13"/>
    </row>
    <row r="29" spans="1:9" x14ac:dyDescent="0.3">
      <c r="A29" s="47" t="s">
        <v>116</v>
      </c>
      <c r="B29" s="48">
        <v>398</v>
      </c>
      <c r="C29" s="48">
        <v>4513</v>
      </c>
      <c r="D29" s="48">
        <v>25774</v>
      </c>
      <c r="E29" s="48">
        <v>57414</v>
      </c>
      <c r="F29" s="49">
        <v>122.76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68144</v>
      </c>
      <c r="C31" s="48">
        <v>54267</v>
      </c>
      <c r="D31" s="48">
        <v>610670</v>
      </c>
      <c r="E31" s="48">
        <v>883724</v>
      </c>
      <c r="F31" s="49">
        <v>44.71</v>
      </c>
      <c r="G31" s="13"/>
      <c r="H31" s="13"/>
      <c r="I31" s="13"/>
    </row>
    <row r="32" spans="1:9" x14ac:dyDescent="0.3">
      <c r="A32" s="50" t="s">
        <v>119</v>
      </c>
      <c r="B32" s="51">
        <v>2831077</v>
      </c>
      <c r="C32" s="51">
        <v>3085416</v>
      </c>
      <c r="D32" s="51">
        <v>15276365</v>
      </c>
      <c r="E32" s="51">
        <v>15750099</v>
      </c>
      <c r="F32" s="52">
        <v>3.1</v>
      </c>
      <c r="G32" s="13"/>
      <c r="H32" s="13"/>
      <c r="I32" s="13"/>
    </row>
    <row r="33" spans="1:9" x14ac:dyDescent="0.3">
      <c r="A33" s="47" t="s">
        <v>120</v>
      </c>
      <c r="B33" s="48">
        <v>12547</v>
      </c>
      <c r="C33" s="48">
        <v>18880</v>
      </c>
      <c r="D33" s="48">
        <v>76298</v>
      </c>
      <c r="E33" s="48">
        <v>93113</v>
      </c>
      <c r="F33" s="49">
        <v>22.04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2204</v>
      </c>
      <c r="D34" s="51">
        <v>567</v>
      </c>
      <c r="E34" s="51">
        <v>4576</v>
      </c>
      <c r="F34" s="52">
        <v>707.05</v>
      </c>
      <c r="G34" s="13"/>
      <c r="H34" s="13"/>
      <c r="I34" s="13"/>
    </row>
    <row r="35" spans="1:9" x14ac:dyDescent="0.3">
      <c r="A35" s="53" t="s">
        <v>122</v>
      </c>
      <c r="B35" s="54">
        <v>11566088</v>
      </c>
      <c r="C35" s="54">
        <v>12165470</v>
      </c>
      <c r="D35" s="54">
        <v>62429414</v>
      </c>
      <c r="E35" s="54">
        <v>62836922</v>
      </c>
      <c r="F35" s="55">
        <v>0.65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76D77-212D-48BC-8EC5-2DF378FFD3D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1295</v>
      </c>
      <c r="C8" s="51">
        <v>3244</v>
      </c>
      <c r="D8" s="51">
        <v>17075</v>
      </c>
      <c r="E8" s="51">
        <v>8977</v>
      </c>
      <c r="F8" s="52">
        <v>-47.43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460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4623647</v>
      </c>
      <c r="C11" s="48">
        <v>4329479</v>
      </c>
      <c r="D11" s="48">
        <v>24134392</v>
      </c>
      <c r="E11" s="48">
        <v>21968547</v>
      </c>
      <c r="F11" s="49">
        <v>-8.9700000000000006</v>
      </c>
      <c r="G11" s="13"/>
      <c r="H11" s="13"/>
      <c r="I11" s="13"/>
    </row>
    <row r="12" spans="1:12" x14ac:dyDescent="0.3">
      <c r="A12" s="50" t="s">
        <v>99</v>
      </c>
      <c r="B12" s="51">
        <v>38866</v>
      </c>
      <c r="C12" s="51">
        <v>19170</v>
      </c>
      <c r="D12" s="51">
        <v>73833</v>
      </c>
      <c r="E12" s="51">
        <v>240112</v>
      </c>
      <c r="F12" s="52">
        <v>225.21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34</v>
      </c>
      <c r="E13" s="48">
        <v>2</v>
      </c>
      <c r="F13" s="49">
        <v>-94.12</v>
      </c>
      <c r="G13" s="13"/>
      <c r="H13" s="13"/>
      <c r="I13" s="13"/>
    </row>
    <row r="14" spans="1:12" x14ac:dyDescent="0.3">
      <c r="A14" s="50" t="s">
        <v>101</v>
      </c>
      <c r="B14" s="51">
        <v>934568</v>
      </c>
      <c r="C14" s="51">
        <v>1366844</v>
      </c>
      <c r="D14" s="51">
        <v>5225035</v>
      </c>
      <c r="E14" s="51">
        <v>7866842</v>
      </c>
      <c r="F14" s="52">
        <v>50.56</v>
      </c>
      <c r="G14" s="13"/>
      <c r="H14" s="13"/>
      <c r="I14" s="13"/>
    </row>
    <row r="15" spans="1:12" x14ac:dyDescent="0.3">
      <c r="A15" s="47" t="s">
        <v>102</v>
      </c>
      <c r="B15" s="48">
        <v>898</v>
      </c>
      <c r="C15" s="48">
        <v>1550</v>
      </c>
      <c r="D15" s="48">
        <v>10518</v>
      </c>
      <c r="E15" s="48">
        <v>12351</v>
      </c>
      <c r="F15" s="49">
        <v>17.43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2788</v>
      </c>
      <c r="E16" s="51">
        <v>844</v>
      </c>
      <c r="F16" s="52">
        <v>-69.73</v>
      </c>
      <c r="G16" s="13"/>
      <c r="H16" s="13"/>
      <c r="I16" s="13"/>
    </row>
    <row r="17" spans="1:9" x14ac:dyDescent="0.3">
      <c r="A17" s="47" t="s">
        <v>104</v>
      </c>
      <c r="B17" s="48">
        <v>7420</v>
      </c>
      <c r="C17" s="48">
        <v>7747</v>
      </c>
      <c r="D17" s="48">
        <v>31730</v>
      </c>
      <c r="E17" s="48">
        <v>29634</v>
      </c>
      <c r="F17" s="49">
        <v>-6.61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136</v>
      </c>
      <c r="C20" s="51">
        <v>52</v>
      </c>
      <c r="D20" s="51">
        <v>187</v>
      </c>
      <c r="E20" s="51">
        <v>134</v>
      </c>
      <c r="F20" s="52">
        <v>-28.34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1496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546013</v>
      </c>
      <c r="C22" s="51">
        <v>686696</v>
      </c>
      <c r="D22" s="51">
        <v>2572670</v>
      </c>
      <c r="E22" s="51">
        <v>3975203</v>
      </c>
      <c r="F22" s="52">
        <v>54.52</v>
      </c>
      <c r="G22" s="13"/>
      <c r="H22" s="13"/>
      <c r="I22" s="13"/>
    </row>
    <row r="23" spans="1:9" x14ac:dyDescent="0.3">
      <c r="A23" s="47" t="s">
        <v>110</v>
      </c>
      <c r="B23" s="48">
        <v>18104</v>
      </c>
      <c r="C23" s="48">
        <v>65810</v>
      </c>
      <c r="D23" s="48">
        <v>132888</v>
      </c>
      <c r="E23" s="48">
        <v>487035</v>
      </c>
      <c r="F23" s="49">
        <v>266.5</v>
      </c>
      <c r="G23" s="13"/>
      <c r="H23" s="13"/>
      <c r="I23" s="13"/>
    </row>
    <row r="24" spans="1:9" x14ac:dyDescent="0.3">
      <c r="A24" s="50" t="s">
        <v>111</v>
      </c>
      <c r="B24" s="51">
        <v>1024</v>
      </c>
      <c r="C24" s="51">
        <v>756</v>
      </c>
      <c r="D24" s="51">
        <v>2737</v>
      </c>
      <c r="E24" s="51">
        <v>2646</v>
      </c>
      <c r="F24" s="52">
        <v>-3.32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26</v>
      </c>
      <c r="D25" s="48">
        <v>0</v>
      </c>
      <c r="E25" s="48">
        <v>56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30749</v>
      </c>
      <c r="C28" s="51">
        <v>38965</v>
      </c>
      <c r="D28" s="51">
        <v>228801</v>
      </c>
      <c r="E28" s="51">
        <v>262325</v>
      </c>
      <c r="F28" s="52">
        <v>14.65</v>
      </c>
      <c r="G28" s="13"/>
      <c r="H28" s="13"/>
      <c r="I28" s="13"/>
    </row>
    <row r="29" spans="1:9" x14ac:dyDescent="0.3">
      <c r="A29" s="47" t="s">
        <v>116</v>
      </c>
      <c r="B29" s="48">
        <v>76</v>
      </c>
      <c r="C29" s="48">
        <v>0</v>
      </c>
      <c r="D29" s="48">
        <v>76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2287</v>
      </c>
      <c r="C31" s="48">
        <v>194</v>
      </c>
      <c r="D31" s="48">
        <v>3860</v>
      </c>
      <c r="E31" s="48">
        <v>617</v>
      </c>
      <c r="F31" s="49">
        <v>-84.02</v>
      </c>
      <c r="G31" s="13"/>
      <c r="H31" s="13"/>
      <c r="I31" s="13"/>
    </row>
    <row r="32" spans="1:9" x14ac:dyDescent="0.3">
      <c r="A32" s="50" t="s">
        <v>119</v>
      </c>
      <c r="B32" s="51">
        <v>2821715</v>
      </c>
      <c r="C32" s="51">
        <v>3019268</v>
      </c>
      <c r="D32" s="51">
        <v>15124526</v>
      </c>
      <c r="E32" s="51">
        <v>15524725</v>
      </c>
      <c r="F32" s="52">
        <v>2.65</v>
      </c>
      <c r="G32" s="13"/>
      <c r="H32" s="13"/>
      <c r="I32" s="13"/>
    </row>
    <row r="33" spans="1:9" x14ac:dyDescent="0.3">
      <c r="A33" s="47" t="s">
        <v>120</v>
      </c>
      <c r="B33" s="48">
        <v>9426</v>
      </c>
      <c r="C33" s="48">
        <v>8294</v>
      </c>
      <c r="D33" s="48">
        <v>47043</v>
      </c>
      <c r="E33" s="48">
        <v>37839</v>
      </c>
      <c r="F33" s="49">
        <v>-19.57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567</v>
      </c>
      <c r="E34" s="51">
        <v>82</v>
      </c>
      <c r="F34" s="52">
        <v>-85.54</v>
      </c>
      <c r="G34" s="13"/>
      <c r="H34" s="13"/>
      <c r="I34" s="13"/>
    </row>
    <row r="35" spans="1:9" x14ac:dyDescent="0.3">
      <c r="A35" s="53" t="s">
        <v>122</v>
      </c>
      <c r="B35" s="54">
        <v>9036224</v>
      </c>
      <c r="C35" s="54">
        <v>9548095</v>
      </c>
      <c r="D35" s="54">
        <v>47609220</v>
      </c>
      <c r="E35" s="54">
        <v>50419467</v>
      </c>
      <c r="F35" s="55">
        <v>5.9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43900-DD42-4B22-A1A1-B08C6116852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4547</v>
      </c>
      <c r="D8" s="51">
        <v>2770</v>
      </c>
      <c r="E8" s="51">
        <v>10193</v>
      </c>
      <c r="F8" s="52">
        <v>267.98</v>
      </c>
      <c r="G8" s="13"/>
      <c r="H8" s="13"/>
      <c r="I8" s="13"/>
    </row>
    <row r="9" spans="1:12" x14ac:dyDescent="0.3">
      <c r="A9" s="47" t="s">
        <v>96</v>
      </c>
      <c r="B9" s="48">
        <v>56661</v>
      </c>
      <c r="C9" s="48">
        <v>75731</v>
      </c>
      <c r="D9" s="48">
        <v>272230</v>
      </c>
      <c r="E9" s="48">
        <v>356224</v>
      </c>
      <c r="F9" s="49">
        <v>30.85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4075</v>
      </c>
      <c r="F10" s="58"/>
      <c r="G10" s="13"/>
      <c r="H10" s="13"/>
      <c r="I10" s="13"/>
    </row>
    <row r="11" spans="1:12" x14ac:dyDescent="0.3">
      <c r="A11" s="47" t="s">
        <v>98</v>
      </c>
      <c r="B11" s="48">
        <v>774420</v>
      </c>
      <c r="C11" s="48">
        <v>1100065</v>
      </c>
      <c r="D11" s="48">
        <v>4130359</v>
      </c>
      <c r="E11" s="48">
        <v>5173419</v>
      </c>
      <c r="F11" s="49">
        <v>25.25</v>
      </c>
      <c r="G11" s="13"/>
      <c r="H11" s="13"/>
      <c r="I11" s="13"/>
    </row>
    <row r="12" spans="1:12" x14ac:dyDescent="0.3">
      <c r="A12" s="50" t="s">
        <v>99</v>
      </c>
      <c r="B12" s="51">
        <v>69068</v>
      </c>
      <c r="C12" s="51">
        <v>64431</v>
      </c>
      <c r="D12" s="51">
        <v>326982</v>
      </c>
      <c r="E12" s="51">
        <v>307066</v>
      </c>
      <c r="F12" s="52">
        <v>-6.09</v>
      </c>
      <c r="G12" s="13"/>
      <c r="H12" s="13"/>
      <c r="I12" s="13"/>
    </row>
    <row r="13" spans="1:12" x14ac:dyDescent="0.3">
      <c r="A13" s="47" t="s">
        <v>100</v>
      </c>
      <c r="B13" s="48">
        <v>772018</v>
      </c>
      <c r="C13" s="48">
        <v>1025137</v>
      </c>
      <c r="D13" s="48">
        <v>4212097</v>
      </c>
      <c r="E13" s="48">
        <v>4616642</v>
      </c>
      <c r="F13" s="49">
        <v>9.6</v>
      </c>
      <c r="G13" s="13"/>
      <c r="H13" s="13"/>
      <c r="I13" s="13"/>
    </row>
    <row r="14" spans="1:12" x14ac:dyDescent="0.3">
      <c r="A14" s="50" t="s">
        <v>101</v>
      </c>
      <c r="B14" s="51">
        <v>674004</v>
      </c>
      <c r="C14" s="51">
        <v>989607</v>
      </c>
      <c r="D14" s="51">
        <v>3854204</v>
      </c>
      <c r="E14" s="51">
        <v>4386789</v>
      </c>
      <c r="F14" s="52">
        <v>13.82</v>
      </c>
      <c r="G14" s="13"/>
      <c r="H14" s="13"/>
      <c r="I14" s="13"/>
    </row>
    <row r="15" spans="1:12" x14ac:dyDescent="0.3">
      <c r="A15" s="47" t="s">
        <v>102</v>
      </c>
      <c r="B15" s="48">
        <v>61586</v>
      </c>
      <c r="C15" s="48">
        <v>79901</v>
      </c>
      <c r="D15" s="48">
        <v>306869</v>
      </c>
      <c r="E15" s="48">
        <v>336910</v>
      </c>
      <c r="F15" s="49">
        <v>9.7899999999999991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3852</v>
      </c>
      <c r="D16" s="51">
        <v>0</v>
      </c>
      <c r="E16" s="51">
        <v>6010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25784</v>
      </c>
      <c r="C17" s="48">
        <v>40722</v>
      </c>
      <c r="D17" s="48">
        <v>155388</v>
      </c>
      <c r="E17" s="48">
        <v>163432</v>
      </c>
      <c r="F17" s="49">
        <v>5.18</v>
      </c>
      <c r="G17" s="13"/>
      <c r="H17" s="13"/>
      <c r="I17" s="13"/>
    </row>
    <row r="18" spans="1:9" x14ac:dyDescent="0.3">
      <c r="A18" s="50" t="s">
        <v>105</v>
      </c>
      <c r="B18" s="51">
        <v>39436</v>
      </c>
      <c r="C18" s="51">
        <v>48262</v>
      </c>
      <c r="D18" s="51">
        <v>218402</v>
      </c>
      <c r="E18" s="51">
        <v>242465</v>
      </c>
      <c r="F18" s="52">
        <v>11.02</v>
      </c>
      <c r="G18" s="13"/>
      <c r="H18" s="13"/>
      <c r="I18" s="13"/>
    </row>
    <row r="19" spans="1:9" x14ac:dyDescent="0.3">
      <c r="A19" s="47" t="s">
        <v>106</v>
      </c>
      <c r="B19" s="48">
        <v>3482</v>
      </c>
      <c r="C19" s="48">
        <v>3300</v>
      </c>
      <c r="D19" s="48">
        <v>20370</v>
      </c>
      <c r="E19" s="48">
        <v>19169</v>
      </c>
      <c r="F19" s="49">
        <v>-5.9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15</v>
      </c>
      <c r="D20" s="51">
        <v>0</v>
      </c>
      <c r="E20" s="51">
        <v>178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33330</v>
      </c>
      <c r="C21" s="48">
        <v>35435</v>
      </c>
      <c r="D21" s="48">
        <v>220145</v>
      </c>
      <c r="E21" s="48">
        <v>184405</v>
      </c>
      <c r="F21" s="49">
        <v>-16.23</v>
      </c>
      <c r="G21" s="13"/>
      <c r="H21" s="13"/>
      <c r="I21" s="13"/>
    </row>
    <row r="22" spans="1:9" x14ac:dyDescent="0.3">
      <c r="A22" s="50" t="s">
        <v>109</v>
      </c>
      <c r="B22" s="51">
        <v>261365</v>
      </c>
      <c r="C22" s="51">
        <v>299977</v>
      </c>
      <c r="D22" s="51">
        <v>1545797</v>
      </c>
      <c r="E22" s="51">
        <v>1454742</v>
      </c>
      <c r="F22" s="52">
        <v>-5.89</v>
      </c>
      <c r="G22" s="13"/>
      <c r="H22" s="13"/>
      <c r="I22" s="13"/>
    </row>
    <row r="23" spans="1:9" x14ac:dyDescent="0.3">
      <c r="A23" s="47" t="s">
        <v>110</v>
      </c>
      <c r="B23" s="48">
        <v>30266</v>
      </c>
      <c r="C23" s="48">
        <v>38524</v>
      </c>
      <c r="D23" s="48">
        <v>179586</v>
      </c>
      <c r="E23" s="48">
        <v>198311</v>
      </c>
      <c r="F23" s="49">
        <v>10.43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34209</v>
      </c>
      <c r="C25" s="48">
        <v>43618</v>
      </c>
      <c r="D25" s="48">
        <v>218659</v>
      </c>
      <c r="E25" s="48">
        <v>200975</v>
      </c>
      <c r="F25" s="49">
        <v>-8.09</v>
      </c>
      <c r="G25" s="13"/>
      <c r="H25" s="13"/>
      <c r="I25" s="13"/>
    </row>
    <row r="26" spans="1:9" x14ac:dyDescent="0.3">
      <c r="A26" s="50" t="s">
        <v>113</v>
      </c>
      <c r="B26" s="51">
        <v>157</v>
      </c>
      <c r="C26" s="51">
        <v>3853</v>
      </c>
      <c r="D26" s="51">
        <v>133708</v>
      </c>
      <c r="E26" s="51">
        <v>7055</v>
      </c>
      <c r="F26" s="52">
        <v>-94.72</v>
      </c>
      <c r="G26" s="13"/>
      <c r="H26" s="13"/>
      <c r="I26" s="13"/>
    </row>
    <row r="27" spans="1:9" x14ac:dyDescent="0.3">
      <c r="A27" s="47" t="s">
        <v>114</v>
      </c>
      <c r="B27" s="48">
        <v>32061</v>
      </c>
      <c r="C27" s="48">
        <v>52121</v>
      </c>
      <c r="D27" s="48">
        <v>205679</v>
      </c>
      <c r="E27" s="48">
        <v>262950</v>
      </c>
      <c r="F27" s="49">
        <v>27.84</v>
      </c>
      <c r="G27" s="13"/>
      <c r="H27" s="13"/>
      <c r="I27" s="13"/>
    </row>
    <row r="28" spans="1:9" x14ac:dyDescent="0.3">
      <c r="A28" s="50" t="s">
        <v>115</v>
      </c>
      <c r="B28" s="51">
        <v>288315</v>
      </c>
      <c r="C28" s="51">
        <v>303860</v>
      </c>
      <c r="D28" s="51">
        <v>1578338</v>
      </c>
      <c r="E28" s="51">
        <v>1491655</v>
      </c>
      <c r="F28" s="52">
        <v>-5.49</v>
      </c>
      <c r="G28" s="13"/>
      <c r="H28" s="13"/>
      <c r="I28" s="13"/>
    </row>
    <row r="29" spans="1:9" x14ac:dyDescent="0.3">
      <c r="A29" s="47" t="s">
        <v>116</v>
      </c>
      <c r="B29" s="48">
        <v>143499</v>
      </c>
      <c r="C29" s="48">
        <v>219258</v>
      </c>
      <c r="D29" s="48">
        <v>760705</v>
      </c>
      <c r="E29" s="48">
        <v>1025645</v>
      </c>
      <c r="F29" s="49">
        <v>34.83</v>
      </c>
      <c r="G29" s="13"/>
      <c r="H29" s="13"/>
      <c r="I29" s="13"/>
    </row>
    <row r="30" spans="1:9" x14ac:dyDescent="0.3">
      <c r="A30" s="50" t="s">
        <v>117</v>
      </c>
      <c r="B30" s="51">
        <v>10464</v>
      </c>
      <c r="C30" s="51">
        <v>11123</v>
      </c>
      <c r="D30" s="51">
        <v>55680</v>
      </c>
      <c r="E30" s="51">
        <v>49725</v>
      </c>
      <c r="F30" s="52">
        <v>-10.7</v>
      </c>
      <c r="G30" s="13"/>
      <c r="H30" s="13"/>
      <c r="I30" s="13"/>
    </row>
    <row r="31" spans="1:9" x14ac:dyDescent="0.3">
      <c r="A31" s="47" t="s">
        <v>118</v>
      </c>
      <c r="B31" s="48">
        <v>4312</v>
      </c>
      <c r="C31" s="48">
        <v>36904</v>
      </c>
      <c r="D31" s="48">
        <v>85384</v>
      </c>
      <c r="E31" s="48">
        <v>167138</v>
      </c>
      <c r="F31" s="49">
        <v>95.75</v>
      </c>
      <c r="G31" s="13"/>
      <c r="H31" s="13"/>
      <c r="I31" s="13"/>
    </row>
    <row r="32" spans="1:9" x14ac:dyDescent="0.3">
      <c r="A32" s="50" t="s">
        <v>119</v>
      </c>
      <c r="B32" s="51">
        <v>866769</v>
      </c>
      <c r="C32" s="51">
        <v>1131801</v>
      </c>
      <c r="D32" s="51">
        <v>4446975</v>
      </c>
      <c r="E32" s="51">
        <v>5204369</v>
      </c>
      <c r="F32" s="52">
        <v>17.03</v>
      </c>
      <c r="G32" s="13"/>
      <c r="H32" s="13"/>
      <c r="I32" s="13"/>
    </row>
    <row r="33" spans="1:9" x14ac:dyDescent="0.3">
      <c r="A33" s="47" t="s">
        <v>120</v>
      </c>
      <c r="B33" s="48">
        <v>16637</v>
      </c>
      <c r="C33" s="48">
        <v>98591</v>
      </c>
      <c r="D33" s="48">
        <v>307746</v>
      </c>
      <c r="E33" s="48">
        <v>516486</v>
      </c>
      <c r="F33" s="49">
        <v>67.83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4197843</v>
      </c>
      <c r="C35" s="54">
        <v>5710635</v>
      </c>
      <c r="D35" s="54">
        <v>23238073</v>
      </c>
      <c r="E35" s="54">
        <v>26386028</v>
      </c>
      <c r="F35" s="55">
        <v>13.55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DA49-CC00-4DAC-9BD6-39B29233283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1093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213</v>
      </c>
      <c r="D8" s="51">
        <v>35</v>
      </c>
      <c r="E8" s="51">
        <v>413</v>
      </c>
      <c r="F8" s="52">
        <v>1080</v>
      </c>
      <c r="G8" s="13"/>
      <c r="H8" s="13"/>
      <c r="I8" s="13"/>
    </row>
    <row r="9" spans="1:12" x14ac:dyDescent="0.3">
      <c r="A9" s="47" t="s">
        <v>96</v>
      </c>
      <c r="B9" s="48">
        <v>857</v>
      </c>
      <c r="C9" s="48">
        <v>1310</v>
      </c>
      <c r="D9" s="48">
        <v>4396</v>
      </c>
      <c r="E9" s="48">
        <v>6777</v>
      </c>
      <c r="F9" s="49">
        <v>54.16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5855</v>
      </c>
      <c r="C11" s="48">
        <v>9601</v>
      </c>
      <c r="D11" s="48">
        <v>41349</v>
      </c>
      <c r="E11" s="48">
        <v>50522</v>
      </c>
      <c r="F11" s="49">
        <v>22.18</v>
      </c>
      <c r="G11" s="13"/>
      <c r="H11" s="13"/>
      <c r="I11" s="13"/>
    </row>
    <row r="12" spans="1:12" x14ac:dyDescent="0.3">
      <c r="A12" s="50" t="s">
        <v>99</v>
      </c>
      <c r="B12" s="51">
        <v>2048</v>
      </c>
      <c r="C12" s="51">
        <v>1715</v>
      </c>
      <c r="D12" s="51">
        <v>9697</v>
      </c>
      <c r="E12" s="51">
        <v>8225</v>
      </c>
      <c r="F12" s="52">
        <v>-15.18</v>
      </c>
      <c r="G12" s="13"/>
      <c r="H12" s="13"/>
      <c r="I12" s="13"/>
    </row>
    <row r="13" spans="1:12" x14ac:dyDescent="0.3">
      <c r="A13" s="47" t="s">
        <v>100</v>
      </c>
      <c r="B13" s="48">
        <v>2158</v>
      </c>
      <c r="C13" s="48">
        <v>22790</v>
      </c>
      <c r="D13" s="48">
        <v>16860</v>
      </c>
      <c r="E13" s="48">
        <v>44330</v>
      </c>
      <c r="F13" s="49">
        <v>162.93</v>
      </c>
      <c r="G13" s="13"/>
      <c r="H13" s="13"/>
      <c r="I13" s="13"/>
    </row>
    <row r="14" spans="1:12" x14ac:dyDescent="0.3">
      <c r="A14" s="50" t="s">
        <v>101</v>
      </c>
      <c r="B14" s="51">
        <v>12086</v>
      </c>
      <c r="C14" s="51">
        <v>19699</v>
      </c>
      <c r="D14" s="51">
        <v>71885</v>
      </c>
      <c r="E14" s="51">
        <v>85609</v>
      </c>
      <c r="F14" s="52">
        <v>19.09</v>
      </c>
      <c r="G14" s="13"/>
      <c r="H14" s="13"/>
      <c r="I14" s="13"/>
    </row>
    <row r="15" spans="1:12" x14ac:dyDescent="0.3">
      <c r="A15" s="47" t="s">
        <v>102</v>
      </c>
      <c r="B15" s="48">
        <v>2021</v>
      </c>
      <c r="C15" s="48">
        <v>2383</v>
      </c>
      <c r="D15" s="48">
        <v>9230</v>
      </c>
      <c r="E15" s="48">
        <v>10243</v>
      </c>
      <c r="F15" s="49">
        <v>10.98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6</v>
      </c>
      <c r="D17" s="48">
        <v>0</v>
      </c>
      <c r="E17" s="48">
        <v>19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1315</v>
      </c>
      <c r="C18" s="51">
        <v>1244</v>
      </c>
      <c r="D18" s="51">
        <v>5757</v>
      </c>
      <c r="E18" s="51">
        <v>6037</v>
      </c>
      <c r="F18" s="52">
        <v>4.8600000000000003</v>
      </c>
      <c r="G18" s="13"/>
      <c r="H18" s="13"/>
      <c r="I18" s="13"/>
    </row>
    <row r="19" spans="1:9" x14ac:dyDescent="0.3">
      <c r="A19" s="47" t="s">
        <v>106</v>
      </c>
      <c r="B19" s="48">
        <v>54</v>
      </c>
      <c r="C19" s="48">
        <v>26</v>
      </c>
      <c r="D19" s="48">
        <v>110</v>
      </c>
      <c r="E19" s="48">
        <v>154</v>
      </c>
      <c r="F19" s="49">
        <v>40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1553</v>
      </c>
      <c r="C21" s="48">
        <v>1664</v>
      </c>
      <c r="D21" s="48">
        <v>10023</v>
      </c>
      <c r="E21" s="48">
        <v>8584</v>
      </c>
      <c r="F21" s="49">
        <v>-14.36</v>
      </c>
      <c r="G21" s="13"/>
      <c r="H21" s="13"/>
      <c r="I21" s="13"/>
    </row>
    <row r="22" spans="1:9" x14ac:dyDescent="0.3">
      <c r="A22" s="50" t="s">
        <v>109</v>
      </c>
      <c r="B22" s="51">
        <v>10027</v>
      </c>
      <c r="C22" s="51">
        <v>11253</v>
      </c>
      <c r="D22" s="51">
        <v>58237</v>
      </c>
      <c r="E22" s="51">
        <v>53928</v>
      </c>
      <c r="F22" s="52">
        <v>-7.4</v>
      </c>
      <c r="G22" s="13"/>
      <c r="H22" s="13"/>
      <c r="I22" s="13"/>
    </row>
    <row r="23" spans="1:9" x14ac:dyDescent="0.3">
      <c r="A23" s="47" t="s">
        <v>110</v>
      </c>
      <c r="B23" s="48">
        <v>1324</v>
      </c>
      <c r="C23" s="48">
        <v>1719</v>
      </c>
      <c r="D23" s="48">
        <v>7193</v>
      </c>
      <c r="E23" s="48">
        <v>8392</v>
      </c>
      <c r="F23" s="49">
        <v>16.670000000000002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1420</v>
      </c>
      <c r="C25" s="48">
        <v>1908</v>
      </c>
      <c r="D25" s="48">
        <v>8413</v>
      </c>
      <c r="E25" s="48">
        <v>8742</v>
      </c>
      <c r="F25" s="49">
        <v>3.91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148</v>
      </c>
      <c r="D26" s="51">
        <v>5604</v>
      </c>
      <c r="E26" s="51">
        <v>266</v>
      </c>
      <c r="F26" s="52">
        <v>-95.25</v>
      </c>
      <c r="G26" s="13"/>
      <c r="H26" s="13"/>
      <c r="I26" s="13"/>
    </row>
    <row r="27" spans="1:9" x14ac:dyDescent="0.3">
      <c r="A27" s="47" t="s">
        <v>114</v>
      </c>
      <c r="B27" s="48">
        <v>298</v>
      </c>
      <c r="C27" s="48">
        <v>495</v>
      </c>
      <c r="D27" s="48">
        <v>1588</v>
      </c>
      <c r="E27" s="48">
        <v>2029</v>
      </c>
      <c r="F27" s="49">
        <v>27.77</v>
      </c>
      <c r="G27" s="13"/>
      <c r="H27" s="13"/>
      <c r="I27" s="13"/>
    </row>
    <row r="28" spans="1:9" x14ac:dyDescent="0.3">
      <c r="A28" s="50" t="s">
        <v>115</v>
      </c>
      <c r="B28" s="51">
        <v>9546</v>
      </c>
      <c r="C28" s="51">
        <v>9866</v>
      </c>
      <c r="D28" s="51">
        <v>51729</v>
      </c>
      <c r="E28" s="51">
        <v>47116</v>
      </c>
      <c r="F28" s="52">
        <v>-8.92</v>
      </c>
      <c r="G28" s="13"/>
      <c r="H28" s="13"/>
      <c r="I28" s="13"/>
    </row>
    <row r="29" spans="1:9" x14ac:dyDescent="0.3">
      <c r="A29" s="47" t="s">
        <v>116</v>
      </c>
      <c r="B29" s="48">
        <v>3465</v>
      </c>
      <c r="C29" s="48">
        <v>5429</v>
      </c>
      <c r="D29" s="48">
        <v>15315</v>
      </c>
      <c r="E29" s="48">
        <v>24726</v>
      </c>
      <c r="F29" s="49">
        <v>61.45</v>
      </c>
      <c r="G29" s="13"/>
      <c r="H29" s="13"/>
      <c r="I29" s="13"/>
    </row>
    <row r="30" spans="1:9" x14ac:dyDescent="0.3">
      <c r="A30" s="50" t="s">
        <v>117</v>
      </c>
      <c r="B30" s="51">
        <v>460</v>
      </c>
      <c r="C30" s="51">
        <v>456</v>
      </c>
      <c r="D30" s="51">
        <v>2364</v>
      </c>
      <c r="E30" s="51">
        <v>2009</v>
      </c>
      <c r="F30" s="52">
        <v>-15.02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735</v>
      </c>
      <c r="D31" s="48">
        <v>5</v>
      </c>
      <c r="E31" s="48">
        <v>3934</v>
      </c>
      <c r="F31" s="49">
        <v>78580</v>
      </c>
      <c r="G31" s="13"/>
      <c r="H31" s="13"/>
      <c r="I31" s="13"/>
    </row>
    <row r="32" spans="1:9" x14ac:dyDescent="0.3">
      <c r="A32" s="50" t="s">
        <v>119</v>
      </c>
      <c r="B32" s="51">
        <v>21751</v>
      </c>
      <c r="C32" s="51">
        <v>16950</v>
      </c>
      <c r="D32" s="51">
        <v>104078</v>
      </c>
      <c r="E32" s="51">
        <v>77903</v>
      </c>
      <c r="F32" s="52">
        <v>-25.15</v>
      </c>
      <c r="G32" s="13"/>
      <c r="H32" s="13"/>
      <c r="I32" s="13"/>
    </row>
    <row r="33" spans="1:9" x14ac:dyDescent="0.3">
      <c r="A33" s="47" t="s">
        <v>120</v>
      </c>
      <c r="B33" s="48">
        <v>196</v>
      </c>
      <c r="C33" s="48">
        <v>996</v>
      </c>
      <c r="D33" s="48">
        <v>3714</v>
      </c>
      <c r="E33" s="48">
        <v>6067</v>
      </c>
      <c r="F33" s="49">
        <v>63.35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76434</v>
      </c>
      <c r="C35" s="54">
        <v>110606</v>
      </c>
      <c r="D35" s="54">
        <v>427582</v>
      </c>
      <c r="E35" s="54">
        <v>456085</v>
      </c>
      <c r="F35" s="55">
        <v>6.67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2C79-9596-413E-BF5A-67E0DD9D649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9429</v>
      </c>
      <c r="C8" s="51">
        <v>12729</v>
      </c>
      <c r="D8" s="51">
        <v>66107</v>
      </c>
      <c r="E8" s="51">
        <v>62324</v>
      </c>
      <c r="F8" s="52">
        <v>-5.72</v>
      </c>
      <c r="G8" s="13"/>
      <c r="H8" s="13"/>
      <c r="I8" s="13"/>
    </row>
    <row r="9" spans="1:12" x14ac:dyDescent="0.3">
      <c r="A9" s="47" t="s">
        <v>96</v>
      </c>
      <c r="B9" s="48">
        <v>1432</v>
      </c>
      <c r="C9" s="48">
        <v>2318</v>
      </c>
      <c r="D9" s="48">
        <v>9415</v>
      </c>
      <c r="E9" s="48">
        <v>11612</v>
      </c>
      <c r="F9" s="49">
        <v>23.34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7</v>
      </c>
      <c r="D10" s="51">
        <v>0</v>
      </c>
      <c r="E10" s="51">
        <v>18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396155</v>
      </c>
      <c r="C11" s="48">
        <v>386436</v>
      </c>
      <c r="D11" s="48">
        <v>2100299</v>
      </c>
      <c r="E11" s="48">
        <v>1934860</v>
      </c>
      <c r="F11" s="49">
        <v>-7.88</v>
      </c>
      <c r="G11" s="13"/>
      <c r="H11" s="13"/>
      <c r="I11" s="13"/>
    </row>
    <row r="12" spans="1:12" x14ac:dyDescent="0.3">
      <c r="A12" s="50" t="s">
        <v>99</v>
      </c>
      <c r="B12" s="51">
        <v>9791</v>
      </c>
      <c r="C12" s="51">
        <v>15577</v>
      </c>
      <c r="D12" s="51">
        <v>28687</v>
      </c>
      <c r="E12" s="51">
        <v>89263</v>
      </c>
      <c r="F12" s="52">
        <v>211.16</v>
      </c>
      <c r="G12" s="13"/>
      <c r="H12" s="13"/>
      <c r="I12" s="13"/>
    </row>
    <row r="13" spans="1:12" x14ac:dyDescent="0.3">
      <c r="A13" s="47" t="s">
        <v>100</v>
      </c>
      <c r="B13" s="48">
        <v>6206</v>
      </c>
      <c r="C13" s="48">
        <v>8799</v>
      </c>
      <c r="D13" s="48">
        <v>36328</v>
      </c>
      <c r="E13" s="48">
        <v>38620</v>
      </c>
      <c r="F13" s="49">
        <v>6.31</v>
      </c>
      <c r="G13" s="13"/>
      <c r="H13" s="13"/>
      <c r="I13" s="13"/>
    </row>
    <row r="14" spans="1:12" x14ac:dyDescent="0.3">
      <c r="A14" s="50" t="s">
        <v>101</v>
      </c>
      <c r="B14" s="51">
        <v>212520</v>
      </c>
      <c r="C14" s="51">
        <v>281234</v>
      </c>
      <c r="D14" s="51">
        <v>1157232</v>
      </c>
      <c r="E14" s="51">
        <v>1505201</v>
      </c>
      <c r="F14" s="52">
        <v>30.07</v>
      </c>
      <c r="G14" s="13"/>
      <c r="H14" s="13"/>
      <c r="I14" s="13"/>
    </row>
    <row r="15" spans="1:12" x14ac:dyDescent="0.3">
      <c r="A15" s="47" t="s">
        <v>102</v>
      </c>
      <c r="B15" s="48">
        <v>45942</v>
      </c>
      <c r="C15" s="48">
        <v>45375</v>
      </c>
      <c r="D15" s="48">
        <v>237774</v>
      </c>
      <c r="E15" s="48">
        <v>217833</v>
      </c>
      <c r="F15" s="49">
        <v>-8.39</v>
      </c>
      <c r="G15" s="13"/>
      <c r="H15" s="13"/>
      <c r="I15" s="13"/>
    </row>
    <row r="16" spans="1:12" x14ac:dyDescent="0.3">
      <c r="A16" s="50" t="s">
        <v>103</v>
      </c>
      <c r="B16" s="51">
        <v>4526</v>
      </c>
      <c r="C16" s="51">
        <v>4687</v>
      </c>
      <c r="D16" s="51">
        <v>22112</v>
      </c>
      <c r="E16" s="51">
        <v>18546</v>
      </c>
      <c r="F16" s="52">
        <v>-16.13</v>
      </c>
      <c r="G16" s="13"/>
      <c r="H16" s="13"/>
      <c r="I16" s="13"/>
    </row>
    <row r="17" spans="1:9" x14ac:dyDescent="0.3">
      <c r="A17" s="47" t="s">
        <v>104</v>
      </c>
      <c r="B17" s="48">
        <v>10005</v>
      </c>
      <c r="C17" s="48">
        <v>11280</v>
      </c>
      <c r="D17" s="48">
        <v>57605</v>
      </c>
      <c r="E17" s="48">
        <v>53801</v>
      </c>
      <c r="F17" s="49">
        <v>-6.6</v>
      </c>
      <c r="G17" s="13"/>
      <c r="H17" s="13"/>
      <c r="I17" s="13"/>
    </row>
    <row r="18" spans="1:9" x14ac:dyDescent="0.3">
      <c r="A18" s="50" t="s">
        <v>105</v>
      </c>
      <c r="B18" s="51">
        <v>395</v>
      </c>
      <c r="C18" s="51">
        <v>462</v>
      </c>
      <c r="D18" s="51">
        <v>2470</v>
      </c>
      <c r="E18" s="51">
        <v>2440</v>
      </c>
      <c r="F18" s="52">
        <v>-1.22</v>
      </c>
      <c r="G18" s="13"/>
      <c r="H18" s="13"/>
      <c r="I18" s="13"/>
    </row>
    <row r="19" spans="1:9" x14ac:dyDescent="0.3">
      <c r="A19" s="47" t="s">
        <v>106</v>
      </c>
      <c r="B19" s="48">
        <v>808</v>
      </c>
      <c r="C19" s="48">
        <v>1684</v>
      </c>
      <c r="D19" s="48">
        <v>3612</v>
      </c>
      <c r="E19" s="48">
        <v>6435</v>
      </c>
      <c r="F19" s="49">
        <v>78.17</v>
      </c>
      <c r="G19" s="13"/>
      <c r="H19" s="13"/>
      <c r="I19" s="13"/>
    </row>
    <row r="20" spans="1:9" x14ac:dyDescent="0.3">
      <c r="A20" s="50" t="s">
        <v>107</v>
      </c>
      <c r="B20" s="51">
        <v>6935</v>
      </c>
      <c r="C20" s="51">
        <v>5689</v>
      </c>
      <c r="D20" s="51">
        <v>31788</v>
      </c>
      <c r="E20" s="51">
        <v>26315</v>
      </c>
      <c r="F20" s="52">
        <v>-17.22</v>
      </c>
      <c r="G20" s="13"/>
      <c r="H20" s="13"/>
      <c r="I20" s="13"/>
    </row>
    <row r="21" spans="1:9" x14ac:dyDescent="0.3">
      <c r="A21" s="47" t="s">
        <v>108</v>
      </c>
      <c r="B21" s="48">
        <v>5437</v>
      </c>
      <c r="C21" s="48">
        <v>6767</v>
      </c>
      <c r="D21" s="48">
        <v>31723</v>
      </c>
      <c r="E21" s="48">
        <v>31746</v>
      </c>
      <c r="F21" s="49">
        <v>7.0000000000000007E-2</v>
      </c>
      <c r="G21" s="13"/>
      <c r="H21" s="13"/>
      <c r="I21" s="13"/>
    </row>
    <row r="22" spans="1:9" x14ac:dyDescent="0.3">
      <c r="A22" s="50" t="s">
        <v>109</v>
      </c>
      <c r="B22" s="51">
        <v>65983</v>
      </c>
      <c r="C22" s="51">
        <v>89227</v>
      </c>
      <c r="D22" s="51">
        <v>374173</v>
      </c>
      <c r="E22" s="51">
        <v>489618</v>
      </c>
      <c r="F22" s="52">
        <v>30.85</v>
      </c>
      <c r="G22" s="13"/>
      <c r="H22" s="13"/>
      <c r="I22" s="13"/>
    </row>
    <row r="23" spans="1:9" x14ac:dyDescent="0.3">
      <c r="A23" s="47" t="s">
        <v>110</v>
      </c>
      <c r="B23" s="48">
        <v>4269</v>
      </c>
      <c r="C23" s="48">
        <v>11381</v>
      </c>
      <c r="D23" s="48">
        <v>45815</v>
      </c>
      <c r="E23" s="48">
        <v>82177</v>
      </c>
      <c r="F23" s="49">
        <v>79.37</v>
      </c>
      <c r="G23" s="13"/>
      <c r="H23" s="13"/>
      <c r="I23" s="13"/>
    </row>
    <row r="24" spans="1:9" x14ac:dyDescent="0.3">
      <c r="A24" s="50" t="s">
        <v>111</v>
      </c>
      <c r="B24" s="51">
        <v>3289</v>
      </c>
      <c r="C24" s="51">
        <v>3342</v>
      </c>
      <c r="D24" s="51">
        <v>18215</v>
      </c>
      <c r="E24" s="51">
        <v>15715</v>
      </c>
      <c r="F24" s="52">
        <v>-13.72</v>
      </c>
      <c r="G24" s="13"/>
      <c r="H24" s="13"/>
      <c r="I24" s="13"/>
    </row>
    <row r="25" spans="1:9" x14ac:dyDescent="0.3">
      <c r="A25" s="47" t="s">
        <v>112</v>
      </c>
      <c r="B25" s="48">
        <v>672</v>
      </c>
      <c r="C25" s="48">
        <v>755</v>
      </c>
      <c r="D25" s="48">
        <v>5590</v>
      </c>
      <c r="E25" s="48">
        <v>3613</v>
      </c>
      <c r="F25" s="49">
        <v>-35.369999999999997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61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23845</v>
      </c>
      <c r="C28" s="51">
        <v>32766</v>
      </c>
      <c r="D28" s="51">
        <v>155138</v>
      </c>
      <c r="E28" s="51">
        <v>171664</v>
      </c>
      <c r="F28" s="52">
        <v>10.65</v>
      </c>
      <c r="G28" s="13"/>
      <c r="H28" s="13"/>
      <c r="I28" s="13"/>
    </row>
    <row r="29" spans="1:9" x14ac:dyDescent="0.3">
      <c r="A29" s="47" t="s">
        <v>116</v>
      </c>
      <c r="B29" s="48">
        <v>2146</v>
      </c>
      <c r="C29" s="48">
        <v>3614</v>
      </c>
      <c r="D29" s="48">
        <v>8840</v>
      </c>
      <c r="E29" s="48">
        <v>14886</v>
      </c>
      <c r="F29" s="49">
        <v>68.39</v>
      </c>
      <c r="G29" s="13"/>
      <c r="H29" s="13"/>
      <c r="I29" s="13"/>
    </row>
    <row r="30" spans="1:9" x14ac:dyDescent="0.3">
      <c r="A30" s="50" t="s">
        <v>117</v>
      </c>
      <c r="B30" s="51">
        <v>8142</v>
      </c>
      <c r="C30" s="51">
        <v>10304</v>
      </c>
      <c r="D30" s="51">
        <v>49001</v>
      </c>
      <c r="E30" s="51">
        <v>50819</v>
      </c>
      <c r="F30" s="52">
        <v>3.71</v>
      </c>
      <c r="G30" s="13"/>
      <c r="H30" s="13"/>
      <c r="I30" s="13"/>
    </row>
    <row r="31" spans="1:9" x14ac:dyDescent="0.3">
      <c r="A31" s="47" t="s">
        <v>118</v>
      </c>
      <c r="B31" s="48">
        <v>4758</v>
      </c>
      <c r="C31" s="48">
        <v>4563</v>
      </c>
      <c r="D31" s="48">
        <v>19255</v>
      </c>
      <c r="E31" s="48">
        <v>19694</v>
      </c>
      <c r="F31" s="49">
        <v>2.2799999999999998</v>
      </c>
      <c r="G31" s="13"/>
      <c r="H31" s="13"/>
      <c r="I31" s="13"/>
    </row>
    <row r="32" spans="1:9" x14ac:dyDescent="0.3">
      <c r="A32" s="50" t="s">
        <v>119</v>
      </c>
      <c r="B32" s="51">
        <v>390239</v>
      </c>
      <c r="C32" s="51">
        <v>480019</v>
      </c>
      <c r="D32" s="51">
        <v>2139460</v>
      </c>
      <c r="E32" s="51">
        <v>2343023</v>
      </c>
      <c r="F32" s="52">
        <v>9.51</v>
      </c>
      <c r="G32" s="13"/>
      <c r="H32" s="13"/>
      <c r="I32" s="13"/>
    </row>
    <row r="33" spans="1:9" x14ac:dyDescent="0.3">
      <c r="A33" s="47" t="s">
        <v>120</v>
      </c>
      <c r="B33" s="48">
        <v>16961</v>
      </c>
      <c r="C33" s="48">
        <v>16361</v>
      </c>
      <c r="D33" s="48">
        <v>77589</v>
      </c>
      <c r="E33" s="48">
        <v>81017</v>
      </c>
      <c r="F33" s="49">
        <v>4.42</v>
      </c>
      <c r="G33" s="13"/>
      <c r="H33" s="13"/>
      <c r="I33" s="13"/>
    </row>
    <row r="34" spans="1:9" x14ac:dyDescent="0.3">
      <c r="A34" s="50" t="s">
        <v>121</v>
      </c>
      <c r="B34" s="51">
        <v>2402</v>
      </c>
      <c r="C34" s="51">
        <v>3040</v>
      </c>
      <c r="D34" s="51">
        <v>15219</v>
      </c>
      <c r="E34" s="51">
        <v>13734</v>
      </c>
      <c r="F34" s="52">
        <v>-9.76</v>
      </c>
      <c r="G34" s="13"/>
      <c r="H34" s="13"/>
      <c r="I34" s="13"/>
    </row>
    <row r="35" spans="1:9" x14ac:dyDescent="0.3">
      <c r="A35" s="53" t="s">
        <v>122</v>
      </c>
      <c r="B35" s="54">
        <v>1232285</v>
      </c>
      <c r="C35" s="54">
        <v>1438414</v>
      </c>
      <c r="D35" s="54">
        <v>6693505</v>
      </c>
      <c r="E35" s="54">
        <v>7284973</v>
      </c>
      <c r="F35" s="55">
        <v>8.84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7452B-D9D7-4D5A-95C3-815CD884DB6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79</v>
      </c>
      <c r="C8" s="51">
        <v>302</v>
      </c>
      <c r="D8" s="51">
        <v>1807</v>
      </c>
      <c r="E8" s="51">
        <v>709</v>
      </c>
      <c r="F8" s="52">
        <v>-60.78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49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342692</v>
      </c>
      <c r="C11" s="48">
        <v>322522</v>
      </c>
      <c r="D11" s="48">
        <v>1813302</v>
      </c>
      <c r="E11" s="48">
        <v>1657203</v>
      </c>
      <c r="F11" s="49">
        <v>-8.61</v>
      </c>
      <c r="G11" s="13"/>
      <c r="H11" s="13"/>
      <c r="I11" s="13"/>
    </row>
    <row r="12" spans="1:12" x14ac:dyDescent="0.3">
      <c r="A12" s="50" t="s">
        <v>99</v>
      </c>
      <c r="B12" s="51">
        <v>3197</v>
      </c>
      <c r="C12" s="51">
        <v>1615</v>
      </c>
      <c r="D12" s="51">
        <v>5825</v>
      </c>
      <c r="E12" s="51">
        <v>25630</v>
      </c>
      <c r="F12" s="52">
        <v>340.04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6</v>
      </c>
      <c r="E13" s="48">
        <v>2</v>
      </c>
      <c r="F13" s="49">
        <v>-66.67</v>
      </c>
      <c r="G13" s="13"/>
      <c r="H13" s="13"/>
      <c r="I13" s="13"/>
    </row>
    <row r="14" spans="1:12" x14ac:dyDescent="0.3">
      <c r="A14" s="50" t="s">
        <v>101</v>
      </c>
      <c r="B14" s="51">
        <v>83754</v>
      </c>
      <c r="C14" s="51">
        <v>114576</v>
      </c>
      <c r="D14" s="51">
        <v>439171</v>
      </c>
      <c r="E14" s="51">
        <v>665340</v>
      </c>
      <c r="F14" s="52">
        <v>51.5</v>
      </c>
      <c r="G14" s="13"/>
      <c r="H14" s="13"/>
      <c r="I14" s="13"/>
    </row>
    <row r="15" spans="1:12" x14ac:dyDescent="0.3">
      <c r="A15" s="47" t="s">
        <v>102</v>
      </c>
      <c r="B15" s="48">
        <v>72</v>
      </c>
      <c r="C15" s="48">
        <v>141</v>
      </c>
      <c r="D15" s="48">
        <v>851</v>
      </c>
      <c r="E15" s="48">
        <v>988</v>
      </c>
      <c r="F15" s="49">
        <v>16.09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174</v>
      </c>
      <c r="E16" s="51">
        <v>419</v>
      </c>
      <c r="F16" s="52">
        <v>140.80000000000001</v>
      </c>
      <c r="G16" s="13"/>
      <c r="H16" s="13"/>
      <c r="I16" s="13"/>
    </row>
    <row r="17" spans="1:9" x14ac:dyDescent="0.3">
      <c r="A17" s="47" t="s">
        <v>104</v>
      </c>
      <c r="B17" s="48">
        <v>525</v>
      </c>
      <c r="C17" s="48">
        <v>566</v>
      </c>
      <c r="D17" s="48">
        <v>2247</v>
      </c>
      <c r="E17" s="48">
        <v>2112</v>
      </c>
      <c r="F17" s="49">
        <v>-6.01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6</v>
      </c>
      <c r="C20" s="51">
        <v>14</v>
      </c>
      <c r="D20" s="51">
        <v>12</v>
      </c>
      <c r="E20" s="51">
        <v>32</v>
      </c>
      <c r="F20" s="52">
        <v>166.67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116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34595</v>
      </c>
      <c r="C22" s="51">
        <v>46262</v>
      </c>
      <c r="D22" s="51">
        <v>172923</v>
      </c>
      <c r="E22" s="51">
        <v>285800</v>
      </c>
      <c r="F22" s="52">
        <v>65.28</v>
      </c>
      <c r="G22" s="13"/>
      <c r="H22" s="13"/>
      <c r="I22" s="13"/>
    </row>
    <row r="23" spans="1:9" x14ac:dyDescent="0.3">
      <c r="A23" s="47" t="s">
        <v>110</v>
      </c>
      <c r="B23" s="48">
        <v>2491</v>
      </c>
      <c r="C23" s="48">
        <v>9292</v>
      </c>
      <c r="D23" s="48">
        <v>33344</v>
      </c>
      <c r="E23" s="48">
        <v>72011</v>
      </c>
      <c r="F23" s="49">
        <v>115.97</v>
      </c>
      <c r="G23" s="13"/>
      <c r="H23" s="13"/>
      <c r="I23" s="13"/>
    </row>
    <row r="24" spans="1:9" x14ac:dyDescent="0.3">
      <c r="A24" s="50" t="s">
        <v>111</v>
      </c>
      <c r="B24" s="51">
        <v>491</v>
      </c>
      <c r="C24" s="51">
        <v>378</v>
      </c>
      <c r="D24" s="51">
        <v>1254</v>
      </c>
      <c r="E24" s="51">
        <v>1297</v>
      </c>
      <c r="F24" s="52">
        <v>3.43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2</v>
      </c>
      <c r="D25" s="48">
        <v>0</v>
      </c>
      <c r="E25" s="48">
        <v>4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2177</v>
      </c>
      <c r="C28" s="51">
        <v>2215</v>
      </c>
      <c r="D28" s="51">
        <v>13748</v>
      </c>
      <c r="E28" s="51">
        <v>19534</v>
      </c>
      <c r="F28" s="52">
        <v>42.09</v>
      </c>
      <c r="G28" s="13"/>
      <c r="H28" s="13"/>
      <c r="I28" s="13"/>
    </row>
    <row r="29" spans="1:9" x14ac:dyDescent="0.3">
      <c r="A29" s="47" t="s">
        <v>116</v>
      </c>
      <c r="B29" s="48">
        <v>38</v>
      </c>
      <c r="C29" s="48">
        <v>0</v>
      </c>
      <c r="D29" s="48">
        <v>38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846</v>
      </c>
      <c r="C31" s="48">
        <v>19</v>
      </c>
      <c r="D31" s="48">
        <v>966</v>
      </c>
      <c r="E31" s="48">
        <v>50</v>
      </c>
      <c r="F31" s="49">
        <v>-94.82</v>
      </c>
      <c r="G31" s="13"/>
      <c r="H31" s="13"/>
      <c r="I31" s="13"/>
    </row>
    <row r="32" spans="1:9" x14ac:dyDescent="0.3">
      <c r="A32" s="50" t="s">
        <v>119</v>
      </c>
      <c r="B32" s="51">
        <v>215486</v>
      </c>
      <c r="C32" s="51">
        <v>245747</v>
      </c>
      <c r="D32" s="51">
        <v>1203702</v>
      </c>
      <c r="E32" s="51">
        <v>1238706</v>
      </c>
      <c r="F32" s="52">
        <v>2.91</v>
      </c>
      <c r="G32" s="13"/>
      <c r="H32" s="13"/>
      <c r="I32" s="13"/>
    </row>
    <row r="33" spans="1:9" x14ac:dyDescent="0.3">
      <c r="A33" s="47" t="s">
        <v>120</v>
      </c>
      <c r="B33" s="48">
        <v>638</v>
      </c>
      <c r="C33" s="48">
        <v>726</v>
      </c>
      <c r="D33" s="48">
        <v>3242</v>
      </c>
      <c r="E33" s="48">
        <v>3097</v>
      </c>
      <c r="F33" s="49">
        <v>-4.47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57</v>
      </c>
      <c r="E34" s="51">
        <v>9</v>
      </c>
      <c r="F34" s="52">
        <v>-84.96</v>
      </c>
      <c r="G34" s="13"/>
      <c r="H34" s="13"/>
      <c r="I34" s="13"/>
    </row>
    <row r="35" spans="1:9" x14ac:dyDescent="0.3">
      <c r="A35" s="53" t="s">
        <v>122</v>
      </c>
      <c r="B35" s="54">
        <v>687087</v>
      </c>
      <c r="C35" s="54">
        <v>744376</v>
      </c>
      <c r="D35" s="54">
        <v>3692717</v>
      </c>
      <c r="E35" s="54">
        <v>3973059</v>
      </c>
      <c r="F35" s="55">
        <v>7.59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836F6-393A-44D5-B985-82B6A15228D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8000</v>
      </c>
      <c r="C8" s="51">
        <v>10947</v>
      </c>
      <c r="D8" s="51">
        <v>56446</v>
      </c>
      <c r="E8" s="51">
        <v>52326</v>
      </c>
      <c r="F8" s="52">
        <v>-7.3</v>
      </c>
      <c r="G8" s="13"/>
      <c r="H8" s="13"/>
      <c r="I8" s="13"/>
    </row>
    <row r="9" spans="1:12" x14ac:dyDescent="0.3">
      <c r="A9" s="47" t="s">
        <v>96</v>
      </c>
      <c r="B9" s="48">
        <v>105</v>
      </c>
      <c r="C9" s="48">
        <v>504</v>
      </c>
      <c r="D9" s="48">
        <v>1177</v>
      </c>
      <c r="E9" s="48">
        <v>1531</v>
      </c>
      <c r="F9" s="49">
        <v>30.05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12</v>
      </c>
      <c r="D11" s="48">
        <v>70</v>
      </c>
      <c r="E11" s="48">
        <v>132</v>
      </c>
      <c r="F11" s="49">
        <v>88.57</v>
      </c>
      <c r="G11" s="13"/>
      <c r="H11" s="13"/>
      <c r="I11" s="13"/>
    </row>
    <row r="12" spans="1:12" x14ac:dyDescent="0.3">
      <c r="A12" s="50" t="s">
        <v>99</v>
      </c>
      <c r="B12" s="51">
        <v>4889</v>
      </c>
      <c r="C12" s="51">
        <v>10233</v>
      </c>
      <c r="D12" s="51">
        <v>17810</v>
      </c>
      <c r="E12" s="51">
        <v>46867</v>
      </c>
      <c r="F12" s="52">
        <v>163.15</v>
      </c>
      <c r="G12" s="13"/>
      <c r="H12" s="13"/>
      <c r="I12" s="13"/>
    </row>
    <row r="13" spans="1:12" x14ac:dyDescent="0.3">
      <c r="A13" s="47" t="s">
        <v>100</v>
      </c>
      <c r="B13" s="48">
        <v>6206</v>
      </c>
      <c r="C13" s="48">
        <v>8795</v>
      </c>
      <c r="D13" s="48">
        <v>36322</v>
      </c>
      <c r="E13" s="48">
        <v>38614</v>
      </c>
      <c r="F13" s="49">
        <v>6.31</v>
      </c>
      <c r="G13" s="13"/>
      <c r="H13" s="13"/>
      <c r="I13" s="13"/>
    </row>
    <row r="14" spans="1:12" x14ac:dyDescent="0.3">
      <c r="A14" s="50" t="s">
        <v>101</v>
      </c>
      <c r="B14" s="51">
        <v>12630</v>
      </c>
      <c r="C14" s="51">
        <v>19219</v>
      </c>
      <c r="D14" s="51">
        <v>82020</v>
      </c>
      <c r="E14" s="51">
        <v>96447</v>
      </c>
      <c r="F14" s="52">
        <v>17.59</v>
      </c>
      <c r="G14" s="13"/>
      <c r="H14" s="13"/>
      <c r="I14" s="13"/>
    </row>
    <row r="15" spans="1:12" x14ac:dyDescent="0.3">
      <c r="A15" s="47" t="s">
        <v>102</v>
      </c>
      <c r="B15" s="48">
        <v>3764</v>
      </c>
      <c r="C15" s="48">
        <v>3754</v>
      </c>
      <c r="D15" s="48">
        <v>23674</v>
      </c>
      <c r="E15" s="48">
        <v>18665</v>
      </c>
      <c r="F15" s="49">
        <v>-21.16</v>
      </c>
      <c r="G15" s="13"/>
      <c r="H15" s="13"/>
      <c r="I15" s="13"/>
    </row>
    <row r="16" spans="1:12" x14ac:dyDescent="0.3">
      <c r="A16" s="50" t="s">
        <v>103</v>
      </c>
      <c r="B16" s="51">
        <v>743</v>
      </c>
      <c r="C16" s="51">
        <v>938</v>
      </c>
      <c r="D16" s="51">
        <v>3825</v>
      </c>
      <c r="E16" s="51">
        <v>2485</v>
      </c>
      <c r="F16" s="52">
        <v>-35.049999999999997</v>
      </c>
      <c r="G16" s="13"/>
      <c r="H16" s="13"/>
      <c r="I16" s="13"/>
    </row>
    <row r="17" spans="1:9" x14ac:dyDescent="0.3">
      <c r="A17" s="47" t="s">
        <v>104</v>
      </c>
      <c r="B17" s="48">
        <v>230</v>
      </c>
      <c r="C17" s="48">
        <v>873</v>
      </c>
      <c r="D17" s="48">
        <v>729</v>
      </c>
      <c r="E17" s="48">
        <v>3330</v>
      </c>
      <c r="F17" s="49">
        <v>356.79</v>
      </c>
      <c r="G17" s="13"/>
      <c r="H17" s="13"/>
      <c r="I17" s="13"/>
    </row>
    <row r="18" spans="1:9" x14ac:dyDescent="0.3">
      <c r="A18" s="50" t="s">
        <v>105</v>
      </c>
      <c r="B18" s="51">
        <v>388</v>
      </c>
      <c r="C18" s="51">
        <v>458</v>
      </c>
      <c r="D18" s="51">
        <v>2300</v>
      </c>
      <c r="E18" s="51">
        <v>2383</v>
      </c>
      <c r="F18" s="52">
        <v>3.6</v>
      </c>
      <c r="G18" s="13"/>
      <c r="H18" s="13"/>
      <c r="I18" s="13"/>
    </row>
    <row r="19" spans="1:9" x14ac:dyDescent="0.3">
      <c r="A19" s="47" t="s">
        <v>106</v>
      </c>
      <c r="B19" s="48">
        <v>10</v>
      </c>
      <c r="C19" s="48">
        <v>48</v>
      </c>
      <c r="D19" s="48">
        <v>153</v>
      </c>
      <c r="E19" s="48">
        <v>346</v>
      </c>
      <c r="F19" s="49">
        <v>126.35</v>
      </c>
      <c r="G19" s="13"/>
      <c r="H19" s="13"/>
      <c r="I19" s="13"/>
    </row>
    <row r="20" spans="1:9" x14ac:dyDescent="0.3">
      <c r="A20" s="50" t="s">
        <v>107</v>
      </c>
      <c r="B20" s="51">
        <v>2228</v>
      </c>
      <c r="C20" s="51">
        <v>468</v>
      </c>
      <c r="D20" s="51">
        <v>10727</v>
      </c>
      <c r="E20" s="51">
        <v>2845</v>
      </c>
      <c r="F20" s="52">
        <v>-73.48</v>
      </c>
      <c r="G20" s="13"/>
      <c r="H20" s="13"/>
      <c r="I20" s="13"/>
    </row>
    <row r="21" spans="1:9" x14ac:dyDescent="0.3">
      <c r="A21" s="47" t="s">
        <v>108</v>
      </c>
      <c r="B21" s="48">
        <v>3992</v>
      </c>
      <c r="C21" s="48">
        <v>5173</v>
      </c>
      <c r="D21" s="48">
        <v>24913</v>
      </c>
      <c r="E21" s="48">
        <v>26091</v>
      </c>
      <c r="F21" s="49">
        <v>4.7300000000000004</v>
      </c>
      <c r="G21" s="13"/>
      <c r="H21" s="13"/>
      <c r="I21" s="13"/>
    </row>
    <row r="22" spans="1:9" x14ac:dyDescent="0.3">
      <c r="A22" s="50" t="s">
        <v>109</v>
      </c>
      <c r="B22" s="51">
        <v>27132</v>
      </c>
      <c r="C22" s="51">
        <v>37499</v>
      </c>
      <c r="D22" s="51">
        <v>169236</v>
      </c>
      <c r="E22" s="51">
        <v>178425</v>
      </c>
      <c r="F22" s="52">
        <v>5.43</v>
      </c>
      <c r="G22" s="13"/>
      <c r="H22" s="13"/>
      <c r="I22" s="13"/>
    </row>
    <row r="23" spans="1:9" x14ac:dyDescent="0.3">
      <c r="A23" s="47" t="s">
        <v>110</v>
      </c>
      <c r="B23" s="48">
        <v>653</v>
      </c>
      <c r="C23" s="48">
        <v>940</v>
      </c>
      <c r="D23" s="48">
        <v>5122</v>
      </c>
      <c r="E23" s="48">
        <v>4235</v>
      </c>
      <c r="F23" s="49">
        <v>-17.309999999999999</v>
      </c>
      <c r="G23" s="13"/>
      <c r="H23" s="13"/>
      <c r="I23" s="13"/>
    </row>
    <row r="24" spans="1:9" x14ac:dyDescent="0.3">
      <c r="A24" s="50" t="s">
        <v>111</v>
      </c>
      <c r="B24" s="51">
        <v>186</v>
      </c>
      <c r="C24" s="51">
        <v>59</v>
      </c>
      <c r="D24" s="51">
        <v>1502</v>
      </c>
      <c r="E24" s="51">
        <v>484</v>
      </c>
      <c r="F24" s="52">
        <v>-67.75</v>
      </c>
      <c r="G24" s="13"/>
      <c r="H24" s="13"/>
      <c r="I24" s="13"/>
    </row>
    <row r="25" spans="1:9" x14ac:dyDescent="0.3">
      <c r="A25" s="47" t="s">
        <v>112</v>
      </c>
      <c r="B25" s="48">
        <v>628</v>
      </c>
      <c r="C25" s="48">
        <v>746</v>
      </c>
      <c r="D25" s="48">
        <v>4852</v>
      </c>
      <c r="E25" s="48">
        <v>3579</v>
      </c>
      <c r="F25" s="49">
        <v>-26.23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20012</v>
      </c>
      <c r="C28" s="51">
        <v>28052</v>
      </c>
      <c r="D28" s="51">
        <v>127237</v>
      </c>
      <c r="E28" s="51">
        <v>138321</v>
      </c>
      <c r="F28" s="52">
        <v>8.7100000000000009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8078</v>
      </c>
      <c r="C30" s="51">
        <v>10160</v>
      </c>
      <c r="D30" s="51">
        <v>48649</v>
      </c>
      <c r="E30" s="51">
        <v>50219</v>
      </c>
      <c r="F30" s="52">
        <v>3.23</v>
      </c>
      <c r="G30" s="13"/>
      <c r="H30" s="13"/>
      <c r="I30" s="13"/>
    </row>
    <row r="31" spans="1:9" x14ac:dyDescent="0.3">
      <c r="A31" s="47" t="s">
        <v>118</v>
      </c>
      <c r="B31" s="48">
        <v>1080</v>
      </c>
      <c r="C31" s="48">
        <v>896</v>
      </c>
      <c r="D31" s="48">
        <v>4472</v>
      </c>
      <c r="E31" s="48">
        <v>3511</v>
      </c>
      <c r="F31" s="49">
        <v>-21.48</v>
      </c>
      <c r="G31" s="13"/>
      <c r="H31" s="13"/>
      <c r="I31" s="13"/>
    </row>
    <row r="32" spans="1:9" x14ac:dyDescent="0.3">
      <c r="A32" s="50" t="s">
        <v>119</v>
      </c>
      <c r="B32" s="51">
        <v>14628</v>
      </c>
      <c r="C32" s="51">
        <v>19146</v>
      </c>
      <c r="D32" s="51">
        <v>77180</v>
      </c>
      <c r="E32" s="51">
        <v>85383</v>
      </c>
      <c r="F32" s="52">
        <v>10.63</v>
      </c>
      <c r="G32" s="13"/>
      <c r="H32" s="13"/>
      <c r="I32" s="13"/>
    </row>
    <row r="33" spans="1:9" x14ac:dyDescent="0.3">
      <c r="A33" s="47" t="s">
        <v>120</v>
      </c>
      <c r="B33" s="48">
        <v>1139</v>
      </c>
      <c r="C33" s="48">
        <v>903</v>
      </c>
      <c r="D33" s="48">
        <v>5665</v>
      </c>
      <c r="E33" s="48">
        <v>5997</v>
      </c>
      <c r="F33" s="49">
        <v>5.86</v>
      </c>
      <c r="G33" s="13"/>
      <c r="H33" s="13"/>
      <c r="I33" s="13"/>
    </row>
    <row r="34" spans="1:9" x14ac:dyDescent="0.3">
      <c r="A34" s="50" t="s">
        <v>121</v>
      </c>
      <c r="B34" s="51">
        <v>2276</v>
      </c>
      <c r="C34" s="51">
        <v>2927</v>
      </c>
      <c r="D34" s="51">
        <v>14629</v>
      </c>
      <c r="E34" s="51">
        <v>13206</v>
      </c>
      <c r="F34" s="52">
        <v>-9.73</v>
      </c>
      <c r="G34" s="13"/>
      <c r="H34" s="13"/>
      <c r="I34" s="13"/>
    </row>
    <row r="35" spans="1:9" x14ac:dyDescent="0.3">
      <c r="A35" s="53" t="s">
        <v>122</v>
      </c>
      <c r="B35" s="54">
        <v>118997</v>
      </c>
      <c r="C35" s="54">
        <v>162749</v>
      </c>
      <c r="D35" s="54">
        <v>718709</v>
      </c>
      <c r="E35" s="54">
        <v>775421</v>
      </c>
      <c r="F35" s="55">
        <v>7.89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B55CA-9BCD-4230-9BB8-CD5A6D163CC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1350</v>
      </c>
      <c r="C8" s="51">
        <v>1481</v>
      </c>
      <c r="D8" s="51">
        <v>7855</v>
      </c>
      <c r="E8" s="51">
        <v>9290</v>
      </c>
      <c r="F8" s="52">
        <v>18.260000000000002</v>
      </c>
      <c r="G8" s="13"/>
      <c r="H8" s="13"/>
      <c r="I8" s="13"/>
    </row>
    <row r="9" spans="1:12" x14ac:dyDescent="0.3">
      <c r="A9" s="47" t="s">
        <v>96</v>
      </c>
      <c r="B9" s="48">
        <v>1328</v>
      </c>
      <c r="C9" s="48">
        <v>1813</v>
      </c>
      <c r="D9" s="48">
        <v>8188</v>
      </c>
      <c r="E9" s="48">
        <v>10081</v>
      </c>
      <c r="F9" s="49">
        <v>23.11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7</v>
      </c>
      <c r="D10" s="51">
        <v>0</v>
      </c>
      <c r="E10" s="51">
        <v>18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53463</v>
      </c>
      <c r="C11" s="48">
        <v>63902</v>
      </c>
      <c r="D11" s="48">
        <v>286927</v>
      </c>
      <c r="E11" s="48">
        <v>277525</v>
      </c>
      <c r="F11" s="49">
        <v>-3.28</v>
      </c>
      <c r="G11" s="13"/>
      <c r="H11" s="13"/>
      <c r="I11" s="13"/>
    </row>
    <row r="12" spans="1:12" x14ac:dyDescent="0.3">
      <c r="A12" s="50" t="s">
        <v>99</v>
      </c>
      <c r="B12" s="51">
        <v>1704</v>
      </c>
      <c r="C12" s="51">
        <v>3729</v>
      </c>
      <c r="D12" s="51">
        <v>5053</v>
      </c>
      <c r="E12" s="51">
        <v>16766</v>
      </c>
      <c r="F12" s="52">
        <v>231.82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4</v>
      </c>
      <c r="D13" s="48">
        <v>0</v>
      </c>
      <c r="E13" s="48">
        <v>4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116136</v>
      </c>
      <c r="C14" s="51">
        <v>147439</v>
      </c>
      <c r="D14" s="51">
        <v>636041</v>
      </c>
      <c r="E14" s="51">
        <v>743414</v>
      </c>
      <c r="F14" s="52">
        <v>16.88</v>
      </c>
      <c r="G14" s="13"/>
      <c r="H14" s="13"/>
      <c r="I14" s="13"/>
    </row>
    <row r="15" spans="1:12" x14ac:dyDescent="0.3">
      <c r="A15" s="47" t="s">
        <v>102</v>
      </c>
      <c r="B15" s="48">
        <v>42105</v>
      </c>
      <c r="C15" s="48">
        <v>41480</v>
      </c>
      <c r="D15" s="48">
        <v>213248</v>
      </c>
      <c r="E15" s="48">
        <v>198181</v>
      </c>
      <c r="F15" s="49">
        <v>-7.07</v>
      </c>
      <c r="G15" s="13"/>
      <c r="H15" s="13"/>
      <c r="I15" s="13"/>
    </row>
    <row r="16" spans="1:12" x14ac:dyDescent="0.3">
      <c r="A16" s="50" t="s">
        <v>103</v>
      </c>
      <c r="B16" s="51">
        <v>3783</v>
      </c>
      <c r="C16" s="51">
        <v>3749</v>
      </c>
      <c r="D16" s="51">
        <v>18112</v>
      </c>
      <c r="E16" s="51">
        <v>15642</v>
      </c>
      <c r="F16" s="52">
        <v>-13.64</v>
      </c>
      <c r="G16" s="13"/>
      <c r="H16" s="13"/>
      <c r="I16" s="13"/>
    </row>
    <row r="17" spans="1:9" x14ac:dyDescent="0.3">
      <c r="A17" s="47" t="s">
        <v>104</v>
      </c>
      <c r="B17" s="48">
        <v>9250</v>
      </c>
      <c r="C17" s="48">
        <v>9841</v>
      </c>
      <c r="D17" s="48">
        <v>54629</v>
      </c>
      <c r="E17" s="48">
        <v>48359</v>
      </c>
      <c r="F17" s="49">
        <v>-11.48</v>
      </c>
      <c r="G17" s="13"/>
      <c r="H17" s="13"/>
      <c r="I17" s="13"/>
    </row>
    <row r="18" spans="1:9" x14ac:dyDescent="0.3">
      <c r="A18" s="50" t="s">
        <v>105</v>
      </c>
      <c r="B18" s="51">
        <v>7</v>
      </c>
      <c r="C18" s="51">
        <v>4</v>
      </c>
      <c r="D18" s="51">
        <v>170</v>
      </c>
      <c r="E18" s="51">
        <v>57</v>
      </c>
      <c r="F18" s="52">
        <v>-66.47</v>
      </c>
      <c r="G18" s="13"/>
      <c r="H18" s="13"/>
      <c r="I18" s="13"/>
    </row>
    <row r="19" spans="1:9" x14ac:dyDescent="0.3">
      <c r="A19" s="47" t="s">
        <v>106</v>
      </c>
      <c r="B19" s="48">
        <v>798</v>
      </c>
      <c r="C19" s="48">
        <v>1636</v>
      </c>
      <c r="D19" s="48">
        <v>3459</v>
      </c>
      <c r="E19" s="48">
        <v>6089</v>
      </c>
      <c r="F19" s="49">
        <v>76.05</v>
      </c>
      <c r="G19" s="13"/>
      <c r="H19" s="13"/>
      <c r="I19" s="13"/>
    </row>
    <row r="20" spans="1:9" x14ac:dyDescent="0.3">
      <c r="A20" s="50" t="s">
        <v>107</v>
      </c>
      <c r="B20" s="51">
        <v>4701</v>
      </c>
      <c r="C20" s="51">
        <v>5207</v>
      </c>
      <c r="D20" s="51">
        <v>21049</v>
      </c>
      <c r="E20" s="51">
        <v>23438</v>
      </c>
      <c r="F20" s="52">
        <v>11.35</v>
      </c>
      <c r="G20" s="13"/>
      <c r="H20" s="13"/>
      <c r="I20" s="13"/>
    </row>
    <row r="21" spans="1:9" x14ac:dyDescent="0.3">
      <c r="A21" s="47" t="s">
        <v>108</v>
      </c>
      <c r="B21" s="48">
        <v>1445</v>
      </c>
      <c r="C21" s="48">
        <v>1594</v>
      </c>
      <c r="D21" s="48">
        <v>6810</v>
      </c>
      <c r="E21" s="48">
        <v>5539</v>
      </c>
      <c r="F21" s="49">
        <v>-18.670000000000002</v>
      </c>
      <c r="G21" s="13"/>
      <c r="H21" s="13"/>
      <c r="I21" s="13"/>
    </row>
    <row r="22" spans="1:9" x14ac:dyDescent="0.3">
      <c r="A22" s="50" t="s">
        <v>109</v>
      </c>
      <c r="B22" s="51">
        <v>4256</v>
      </c>
      <c r="C22" s="51">
        <v>5466</v>
      </c>
      <c r="D22" s="51">
        <v>32014</v>
      </c>
      <c r="E22" s="51">
        <v>25387</v>
      </c>
      <c r="F22" s="52">
        <v>-20.7</v>
      </c>
      <c r="G22" s="13"/>
      <c r="H22" s="13"/>
      <c r="I22" s="13"/>
    </row>
    <row r="23" spans="1:9" x14ac:dyDescent="0.3">
      <c r="A23" s="47" t="s">
        <v>110</v>
      </c>
      <c r="B23" s="48">
        <v>1125</v>
      </c>
      <c r="C23" s="48">
        <v>1150</v>
      </c>
      <c r="D23" s="48">
        <v>7349</v>
      </c>
      <c r="E23" s="48">
        <v>5931</v>
      </c>
      <c r="F23" s="49">
        <v>-19.3</v>
      </c>
      <c r="G23" s="13"/>
      <c r="H23" s="13"/>
      <c r="I23" s="13"/>
    </row>
    <row r="24" spans="1:9" x14ac:dyDescent="0.3">
      <c r="A24" s="50" t="s">
        <v>111</v>
      </c>
      <c r="B24" s="51">
        <v>2612</v>
      </c>
      <c r="C24" s="51">
        <v>2905</v>
      </c>
      <c r="D24" s="51">
        <v>15459</v>
      </c>
      <c r="E24" s="51">
        <v>13934</v>
      </c>
      <c r="F24" s="52">
        <v>-9.86</v>
      </c>
      <c r="G24" s="13"/>
      <c r="H24" s="13"/>
      <c r="I24" s="13"/>
    </row>
    <row r="25" spans="1:9" x14ac:dyDescent="0.3">
      <c r="A25" s="47" t="s">
        <v>112</v>
      </c>
      <c r="B25" s="48">
        <v>44</v>
      </c>
      <c r="C25" s="48">
        <v>7</v>
      </c>
      <c r="D25" s="48">
        <v>738</v>
      </c>
      <c r="E25" s="48">
        <v>30</v>
      </c>
      <c r="F25" s="49">
        <v>-95.94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61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1656</v>
      </c>
      <c r="C28" s="51">
        <v>2499</v>
      </c>
      <c r="D28" s="51">
        <v>14153</v>
      </c>
      <c r="E28" s="51">
        <v>13809</v>
      </c>
      <c r="F28" s="52">
        <v>-2.4300000000000002</v>
      </c>
      <c r="G28" s="13"/>
      <c r="H28" s="13"/>
      <c r="I28" s="13"/>
    </row>
    <row r="29" spans="1:9" x14ac:dyDescent="0.3">
      <c r="A29" s="47" t="s">
        <v>116</v>
      </c>
      <c r="B29" s="48">
        <v>2108</v>
      </c>
      <c r="C29" s="48">
        <v>3614</v>
      </c>
      <c r="D29" s="48">
        <v>8802</v>
      </c>
      <c r="E29" s="48">
        <v>14886</v>
      </c>
      <c r="F29" s="49">
        <v>69.12</v>
      </c>
      <c r="G29" s="13"/>
      <c r="H29" s="13"/>
      <c r="I29" s="13"/>
    </row>
    <row r="30" spans="1:9" x14ac:dyDescent="0.3">
      <c r="A30" s="50" t="s">
        <v>117</v>
      </c>
      <c r="B30" s="51">
        <v>64</v>
      </c>
      <c r="C30" s="51">
        <v>144</v>
      </c>
      <c r="D30" s="51">
        <v>353</v>
      </c>
      <c r="E30" s="51">
        <v>600</v>
      </c>
      <c r="F30" s="52">
        <v>70.09</v>
      </c>
      <c r="G30" s="13"/>
      <c r="H30" s="13"/>
      <c r="I30" s="13"/>
    </row>
    <row r="31" spans="1:9" x14ac:dyDescent="0.3">
      <c r="A31" s="47" t="s">
        <v>118</v>
      </c>
      <c r="B31" s="48">
        <v>2832</v>
      </c>
      <c r="C31" s="48">
        <v>3648</v>
      </c>
      <c r="D31" s="48">
        <v>13817</v>
      </c>
      <c r="E31" s="48">
        <v>16132</v>
      </c>
      <c r="F31" s="49">
        <v>16.760000000000002</v>
      </c>
      <c r="G31" s="13"/>
      <c r="H31" s="13"/>
      <c r="I31" s="13"/>
    </row>
    <row r="32" spans="1:9" x14ac:dyDescent="0.3">
      <c r="A32" s="50" t="s">
        <v>119</v>
      </c>
      <c r="B32" s="51">
        <v>160125</v>
      </c>
      <c r="C32" s="51">
        <v>215126</v>
      </c>
      <c r="D32" s="51">
        <v>858578</v>
      </c>
      <c r="E32" s="51">
        <v>1018934</v>
      </c>
      <c r="F32" s="52">
        <v>18.68</v>
      </c>
      <c r="G32" s="13"/>
      <c r="H32" s="13"/>
      <c r="I32" s="13"/>
    </row>
    <row r="33" spans="1:9" x14ac:dyDescent="0.3">
      <c r="A33" s="47" t="s">
        <v>120</v>
      </c>
      <c r="B33" s="48">
        <v>15184</v>
      </c>
      <c r="C33" s="48">
        <v>14732</v>
      </c>
      <c r="D33" s="48">
        <v>68682</v>
      </c>
      <c r="E33" s="48">
        <v>71923</v>
      </c>
      <c r="F33" s="49">
        <v>4.72</v>
      </c>
      <c r="G33" s="13"/>
      <c r="H33" s="13"/>
      <c r="I33" s="13"/>
    </row>
    <row r="34" spans="1:9" x14ac:dyDescent="0.3">
      <c r="A34" s="50" t="s">
        <v>121</v>
      </c>
      <c r="B34" s="51">
        <v>126</v>
      </c>
      <c r="C34" s="51">
        <v>113</v>
      </c>
      <c r="D34" s="51">
        <v>533</v>
      </c>
      <c r="E34" s="51">
        <v>519</v>
      </c>
      <c r="F34" s="52">
        <v>-2.63</v>
      </c>
      <c r="G34" s="13"/>
      <c r="H34" s="13"/>
      <c r="I34" s="13"/>
    </row>
    <row r="35" spans="1:9" x14ac:dyDescent="0.3">
      <c r="A35" s="53" t="s">
        <v>122</v>
      </c>
      <c r="B35" s="54">
        <v>426201</v>
      </c>
      <c r="C35" s="54">
        <v>531289</v>
      </c>
      <c r="D35" s="54">
        <v>2282079</v>
      </c>
      <c r="E35" s="54">
        <v>2536488</v>
      </c>
      <c r="F35" s="55">
        <v>11.15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8DAAB-8702-4A2A-85A4-EAA027C378B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9350</v>
      </c>
      <c r="C8" s="51">
        <v>12428</v>
      </c>
      <c r="D8" s="51">
        <v>64301</v>
      </c>
      <c r="E8" s="51">
        <v>61615</v>
      </c>
      <c r="F8" s="52">
        <v>-4.18</v>
      </c>
      <c r="G8" s="13"/>
      <c r="H8" s="13"/>
      <c r="I8" s="13"/>
    </row>
    <row r="9" spans="1:12" x14ac:dyDescent="0.3">
      <c r="A9" s="47" t="s">
        <v>96</v>
      </c>
      <c r="B9" s="48">
        <v>1432</v>
      </c>
      <c r="C9" s="48">
        <v>2318</v>
      </c>
      <c r="D9" s="48">
        <v>9365</v>
      </c>
      <c r="E9" s="48">
        <v>11612</v>
      </c>
      <c r="F9" s="49">
        <v>23.98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7</v>
      </c>
      <c r="D10" s="51">
        <v>0</v>
      </c>
      <c r="E10" s="51">
        <v>18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53463</v>
      </c>
      <c r="C11" s="48">
        <v>63914</v>
      </c>
      <c r="D11" s="48">
        <v>286997</v>
      </c>
      <c r="E11" s="48">
        <v>277657</v>
      </c>
      <c r="F11" s="49">
        <v>-3.25</v>
      </c>
      <c r="G11" s="13"/>
      <c r="H11" s="13"/>
      <c r="I11" s="13"/>
    </row>
    <row r="12" spans="1:12" x14ac:dyDescent="0.3">
      <c r="A12" s="50" t="s">
        <v>99</v>
      </c>
      <c r="B12" s="51">
        <v>6594</v>
      </c>
      <c r="C12" s="51">
        <v>13962</v>
      </c>
      <c r="D12" s="51">
        <v>22862</v>
      </c>
      <c r="E12" s="51">
        <v>63633</v>
      </c>
      <c r="F12" s="52">
        <v>178.33</v>
      </c>
      <c r="G12" s="13"/>
      <c r="H12" s="13"/>
      <c r="I12" s="13"/>
    </row>
    <row r="13" spans="1:12" x14ac:dyDescent="0.3">
      <c r="A13" s="47" t="s">
        <v>100</v>
      </c>
      <c r="B13" s="48">
        <v>6206</v>
      </c>
      <c r="C13" s="48">
        <v>8799</v>
      </c>
      <c r="D13" s="48">
        <v>36322</v>
      </c>
      <c r="E13" s="48">
        <v>38618</v>
      </c>
      <c r="F13" s="49">
        <v>6.32</v>
      </c>
      <c r="G13" s="13"/>
      <c r="H13" s="13"/>
      <c r="I13" s="13"/>
    </row>
    <row r="14" spans="1:12" x14ac:dyDescent="0.3">
      <c r="A14" s="50" t="s">
        <v>101</v>
      </c>
      <c r="B14" s="51">
        <v>128766</v>
      </c>
      <c r="C14" s="51">
        <v>166658</v>
      </c>
      <c r="D14" s="51">
        <v>718061</v>
      </c>
      <c r="E14" s="51">
        <v>839861</v>
      </c>
      <c r="F14" s="52">
        <v>16.96</v>
      </c>
      <c r="G14" s="13"/>
      <c r="H14" s="13"/>
      <c r="I14" s="13"/>
    </row>
    <row r="15" spans="1:12" x14ac:dyDescent="0.3">
      <c r="A15" s="47" t="s">
        <v>102</v>
      </c>
      <c r="B15" s="48">
        <v>45869</v>
      </c>
      <c r="C15" s="48">
        <v>45234</v>
      </c>
      <c r="D15" s="48">
        <v>236922</v>
      </c>
      <c r="E15" s="48">
        <v>216845</v>
      </c>
      <c r="F15" s="49">
        <v>-8.4700000000000006</v>
      </c>
      <c r="G15" s="13"/>
      <c r="H15" s="13"/>
      <c r="I15" s="13"/>
    </row>
    <row r="16" spans="1:12" x14ac:dyDescent="0.3">
      <c r="A16" s="50" t="s">
        <v>103</v>
      </c>
      <c r="B16" s="51">
        <v>4526</v>
      </c>
      <c r="C16" s="51">
        <v>4687</v>
      </c>
      <c r="D16" s="51">
        <v>21938</v>
      </c>
      <c r="E16" s="51">
        <v>18127</v>
      </c>
      <c r="F16" s="52">
        <v>-17.37</v>
      </c>
      <c r="G16" s="13"/>
      <c r="H16" s="13"/>
      <c r="I16" s="13"/>
    </row>
    <row r="17" spans="1:9" x14ac:dyDescent="0.3">
      <c r="A17" s="47" t="s">
        <v>104</v>
      </c>
      <c r="B17" s="48">
        <v>9480</v>
      </c>
      <c r="C17" s="48">
        <v>10714</v>
      </c>
      <c r="D17" s="48">
        <v>55358</v>
      </c>
      <c r="E17" s="48">
        <v>51689</v>
      </c>
      <c r="F17" s="49">
        <v>-6.63</v>
      </c>
      <c r="G17" s="13"/>
      <c r="H17" s="13"/>
      <c r="I17" s="13"/>
    </row>
    <row r="18" spans="1:9" x14ac:dyDescent="0.3">
      <c r="A18" s="50" t="s">
        <v>105</v>
      </c>
      <c r="B18" s="51">
        <v>395</v>
      </c>
      <c r="C18" s="51">
        <v>462</v>
      </c>
      <c r="D18" s="51">
        <v>2470</v>
      </c>
      <c r="E18" s="51">
        <v>2440</v>
      </c>
      <c r="F18" s="52">
        <v>-1.22</v>
      </c>
      <c r="G18" s="13"/>
      <c r="H18" s="13"/>
      <c r="I18" s="13"/>
    </row>
    <row r="19" spans="1:9" x14ac:dyDescent="0.3">
      <c r="A19" s="47" t="s">
        <v>106</v>
      </c>
      <c r="B19" s="48">
        <v>808</v>
      </c>
      <c r="C19" s="48">
        <v>1684</v>
      </c>
      <c r="D19" s="48">
        <v>3612</v>
      </c>
      <c r="E19" s="48">
        <v>6435</v>
      </c>
      <c r="F19" s="49">
        <v>78.17</v>
      </c>
      <c r="G19" s="13"/>
      <c r="H19" s="13"/>
      <c r="I19" s="13"/>
    </row>
    <row r="20" spans="1:9" x14ac:dyDescent="0.3">
      <c r="A20" s="50" t="s">
        <v>107</v>
      </c>
      <c r="B20" s="51">
        <v>6929</v>
      </c>
      <c r="C20" s="51">
        <v>5675</v>
      </c>
      <c r="D20" s="51">
        <v>31776</v>
      </c>
      <c r="E20" s="51">
        <v>26283</v>
      </c>
      <c r="F20" s="52">
        <v>-17.29</v>
      </c>
      <c r="G20" s="13"/>
      <c r="H20" s="13"/>
      <c r="I20" s="13"/>
    </row>
    <row r="21" spans="1:9" x14ac:dyDescent="0.3">
      <c r="A21" s="47" t="s">
        <v>108</v>
      </c>
      <c r="B21" s="48">
        <v>5437</v>
      </c>
      <c r="C21" s="48">
        <v>6767</v>
      </c>
      <c r="D21" s="48">
        <v>31723</v>
      </c>
      <c r="E21" s="48">
        <v>31630</v>
      </c>
      <c r="F21" s="49">
        <v>-0.28999999999999998</v>
      </c>
      <c r="G21" s="13"/>
      <c r="H21" s="13"/>
      <c r="I21" s="13"/>
    </row>
    <row r="22" spans="1:9" x14ac:dyDescent="0.3">
      <c r="A22" s="50" t="s">
        <v>109</v>
      </c>
      <c r="B22" s="51">
        <v>31388</v>
      </c>
      <c r="C22" s="51">
        <v>42965</v>
      </c>
      <c r="D22" s="51">
        <v>201250</v>
      </c>
      <c r="E22" s="51">
        <v>203812</v>
      </c>
      <c r="F22" s="52">
        <v>1.27</v>
      </c>
      <c r="G22" s="13"/>
      <c r="H22" s="13"/>
      <c r="I22" s="13"/>
    </row>
    <row r="23" spans="1:9" x14ac:dyDescent="0.3">
      <c r="A23" s="47" t="s">
        <v>110</v>
      </c>
      <c r="B23" s="48">
        <v>1778</v>
      </c>
      <c r="C23" s="48">
        <v>2090</v>
      </c>
      <c r="D23" s="48">
        <v>12471</v>
      </c>
      <c r="E23" s="48">
        <v>10166</v>
      </c>
      <c r="F23" s="49">
        <v>-18.48</v>
      </c>
      <c r="G23" s="13"/>
      <c r="H23" s="13"/>
      <c r="I23" s="13"/>
    </row>
    <row r="24" spans="1:9" x14ac:dyDescent="0.3">
      <c r="A24" s="50" t="s">
        <v>111</v>
      </c>
      <c r="B24" s="51">
        <v>2798</v>
      </c>
      <c r="C24" s="51">
        <v>2964</v>
      </c>
      <c r="D24" s="51">
        <v>16961</v>
      </c>
      <c r="E24" s="51">
        <v>14418</v>
      </c>
      <c r="F24" s="52">
        <v>-14.99</v>
      </c>
      <c r="G24" s="13"/>
      <c r="H24" s="13"/>
      <c r="I24" s="13"/>
    </row>
    <row r="25" spans="1:9" x14ac:dyDescent="0.3">
      <c r="A25" s="47" t="s">
        <v>112</v>
      </c>
      <c r="B25" s="48">
        <v>672</v>
      </c>
      <c r="C25" s="48">
        <v>753</v>
      </c>
      <c r="D25" s="48">
        <v>5590</v>
      </c>
      <c r="E25" s="48">
        <v>3609</v>
      </c>
      <c r="F25" s="49">
        <v>-35.44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61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21668</v>
      </c>
      <c r="C28" s="51">
        <v>30551</v>
      </c>
      <c r="D28" s="51">
        <v>141390</v>
      </c>
      <c r="E28" s="51">
        <v>152130</v>
      </c>
      <c r="F28" s="52">
        <v>7.6</v>
      </c>
      <c r="G28" s="13"/>
      <c r="H28" s="13"/>
      <c r="I28" s="13"/>
    </row>
    <row r="29" spans="1:9" x14ac:dyDescent="0.3">
      <c r="A29" s="47" t="s">
        <v>116</v>
      </c>
      <c r="B29" s="48">
        <v>2108</v>
      </c>
      <c r="C29" s="48">
        <v>3614</v>
      </c>
      <c r="D29" s="48">
        <v>8802</v>
      </c>
      <c r="E29" s="48">
        <v>14886</v>
      </c>
      <c r="F29" s="49">
        <v>69.12</v>
      </c>
      <c r="G29" s="13"/>
      <c r="H29" s="13"/>
      <c r="I29" s="13"/>
    </row>
    <row r="30" spans="1:9" x14ac:dyDescent="0.3">
      <c r="A30" s="50" t="s">
        <v>117</v>
      </c>
      <c r="B30" s="51">
        <v>8142</v>
      </c>
      <c r="C30" s="51">
        <v>10304</v>
      </c>
      <c r="D30" s="51">
        <v>49001</v>
      </c>
      <c r="E30" s="51">
        <v>50819</v>
      </c>
      <c r="F30" s="52">
        <v>3.71</v>
      </c>
      <c r="G30" s="13"/>
      <c r="H30" s="13"/>
      <c r="I30" s="13"/>
    </row>
    <row r="31" spans="1:9" x14ac:dyDescent="0.3">
      <c r="A31" s="47" t="s">
        <v>118</v>
      </c>
      <c r="B31" s="48">
        <v>3912</v>
      </c>
      <c r="C31" s="48">
        <v>4544</v>
      </c>
      <c r="D31" s="48">
        <v>18289</v>
      </c>
      <c r="E31" s="48">
        <v>19644</v>
      </c>
      <c r="F31" s="49">
        <v>7.41</v>
      </c>
      <c r="G31" s="13"/>
      <c r="H31" s="13"/>
      <c r="I31" s="13"/>
    </row>
    <row r="32" spans="1:9" x14ac:dyDescent="0.3">
      <c r="A32" s="50" t="s">
        <v>119</v>
      </c>
      <c r="B32" s="51">
        <v>174753</v>
      </c>
      <c r="C32" s="51">
        <v>234272</v>
      </c>
      <c r="D32" s="51">
        <v>935758</v>
      </c>
      <c r="E32" s="51">
        <v>1104317</v>
      </c>
      <c r="F32" s="52">
        <v>18.010000000000002</v>
      </c>
      <c r="G32" s="13"/>
      <c r="H32" s="13"/>
      <c r="I32" s="13"/>
    </row>
    <row r="33" spans="1:9" x14ac:dyDescent="0.3">
      <c r="A33" s="47" t="s">
        <v>120</v>
      </c>
      <c r="B33" s="48">
        <v>16323</v>
      </c>
      <c r="C33" s="48">
        <v>15635</v>
      </c>
      <c r="D33" s="48">
        <v>74347</v>
      </c>
      <c r="E33" s="48">
        <v>77920</v>
      </c>
      <c r="F33" s="49">
        <v>4.8099999999999996</v>
      </c>
      <c r="G33" s="13"/>
      <c r="H33" s="13"/>
      <c r="I33" s="13"/>
    </row>
    <row r="34" spans="1:9" x14ac:dyDescent="0.3">
      <c r="A34" s="50" t="s">
        <v>121</v>
      </c>
      <c r="B34" s="51">
        <v>2402</v>
      </c>
      <c r="C34" s="51">
        <v>3040</v>
      </c>
      <c r="D34" s="51">
        <v>15162</v>
      </c>
      <c r="E34" s="51">
        <v>13725</v>
      </c>
      <c r="F34" s="52">
        <v>-9.48</v>
      </c>
      <c r="G34" s="13"/>
      <c r="H34" s="13"/>
      <c r="I34" s="13"/>
    </row>
    <row r="35" spans="1:9" x14ac:dyDescent="0.3">
      <c r="A35" s="53" t="s">
        <v>122</v>
      </c>
      <c r="B35" s="54">
        <v>545198</v>
      </c>
      <c r="C35" s="54">
        <v>694038</v>
      </c>
      <c r="D35" s="54">
        <v>3000788</v>
      </c>
      <c r="E35" s="54">
        <v>3311909</v>
      </c>
      <c r="F35" s="55">
        <v>10.37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4FFD5-D7A1-4ADD-80AA-C8C81C9C31E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21700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1621</v>
      </c>
      <c r="C9" s="48">
        <v>4665</v>
      </c>
      <c r="D9" s="48">
        <v>103437</v>
      </c>
      <c r="E9" s="48">
        <v>15318</v>
      </c>
      <c r="F9" s="49">
        <v>-85.19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31545</v>
      </c>
      <c r="C11" s="48">
        <v>108024</v>
      </c>
      <c r="D11" s="48">
        <v>935184</v>
      </c>
      <c r="E11" s="48">
        <v>419755</v>
      </c>
      <c r="F11" s="49">
        <v>-55.12</v>
      </c>
      <c r="G11" s="13"/>
      <c r="H11" s="13"/>
      <c r="I11" s="13"/>
    </row>
    <row r="12" spans="1:12" x14ac:dyDescent="0.3">
      <c r="A12" s="50" t="s">
        <v>99</v>
      </c>
      <c r="B12" s="51">
        <v>580</v>
      </c>
      <c r="C12" s="51">
        <v>1536</v>
      </c>
      <c r="D12" s="51">
        <v>45587</v>
      </c>
      <c r="E12" s="51">
        <v>5106</v>
      </c>
      <c r="F12" s="52">
        <v>-88.8</v>
      </c>
      <c r="G12" s="13"/>
      <c r="H12" s="13"/>
      <c r="I12" s="13"/>
    </row>
    <row r="13" spans="1:12" x14ac:dyDescent="0.3">
      <c r="A13" s="47" t="s">
        <v>100</v>
      </c>
      <c r="B13" s="48">
        <v>58322</v>
      </c>
      <c r="C13" s="48">
        <v>378372</v>
      </c>
      <c r="D13" s="48">
        <v>831249</v>
      </c>
      <c r="E13" s="48">
        <v>955905</v>
      </c>
      <c r="F13" s="49">
        <v>15</v>
      </c>
      <c r="G13" s="13"/>
      <c r="H13" s="13"/>
      <c r="I13" s="13"/>
    </row>
    <row r="14" spans="1:12" x14ac:dyDescent="0.3">
      <c r="A14" s="50" t="s">
        <v>101</v>
      </c>
      <c r="B14" s="51">
        <v>19004</v>
      </c>
      <c r="C14" s="51">
        <v>40404</v>
      </c>
      <c r="D14" s="51">
        <v>382695</v>
      </c>
      <c r="E14" s="51">
        <v>156408</v>
      </c>
      <c r="F14" s="52">
        <v>-59.13</v>
      </c>
      <c r="G14" s="13"/>
      <c r="H14" s="13"/>
      <c r="I14" s="13"/>
    </row>
    <row r="15" spans="1:12" x14ac:dyDescent="0.3">
      <c r="A15" s="47" t="s">
        <v>102</v>
      </c>
      <c r="B15" s="48">
        <v>410</v>
      </c>
      <c r="C15" s="48">
        <v>1374</v>
      </c>
      <c r="D15" s="48">
        <v>16618</v>
      </c>
      <c r="E15" s="48">
        <v>6404</v>
      </c>
      <c r="F15" s="49">
        <v>-61.46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18862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6750</v>
      </c>
      <c r="C18" s="51">
        <v>73109</v>
      </c>
      <c r="D18" s="51">
        <v>355474</v>
      </c>
      <c r="E18" s="51">
        <v>234442</v>
      </c>
      <c r="F18" s="52">
        <v>-34.049999999999997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3040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1117</v>
      </c>
      <c r="C21" s="48">
        <v>3040</v>
      </c>
      <c r="D21" s="48">
        <v>9237</v>
      </c>
      <c r="E21" s="48">
        <v>11298</v>
      </c>
      <c r="F21" s="49">
        <v>22.31</v>
      </c>
      <c r="G21" s="13"/>
      <c r="H21" s="13"/>
      <c r="I21" s="13"/>
    </row>
    <row r="22" spans="1:9" x14ac:dyDescent="0.3">
      <c r="A22" s="50" t="s">
        <v>109</v>
      </c>
      <c r="B22" s="51">
        <v>23473</v>
      </c>
      <c r="C22" s="51">
        <v>124626</v>
      </c>
      <c r="D22" s="51">
        <v>767724</v>
      </c>
      <c r="E22" s="51">
        <v>449325</v>
      </c>
      <c r="F22" s="52">
        <v>-41.47</v>
      </c>
      <c r="G22" s="13"/>
      <c r="H22" s="13"/>
      <c r="I22" s="13"/>
    </row>
    <row r="23" spans="1:9" x14ac:dyDescent="0.3">
      <c r="A23" s="47" t="s">
        <v>110</v>
      </c>
      <c r="B23" s="48">
        <v>3941</v>
      </c>
      <c r="C23" s="48">
        <v>10203</v>
      </c>
      <c r="D23" s="48">
        <v>106437</v>
      </c>
      <c r="E23" s="48">
        <v>40305</v>
      </c>
      <c r="F23" s="49">
        <v>-62.13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2715</v>
      </c>
      <c r="C25" s="48">
        <v>15531</v>
      </c>
      <c r="D25" s="48">
        <v>116085</v>
      </c>
      <c r="E25" s="48">
        <v>53520</v>
      </c>
      <c r="F25" s="49">
        <v>-53.9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2385</v>
      </c>
      <c r="D26" s="51">
        <v>17976</v>
      </c>
      <c r="E26" s="51">
        <v>4965</v>
      </c>
      <c r="F26" s="52">
        <v>-72.38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1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45580</v>
      </c>
      <c r="C28" s="51">
        <v>276397</v>
      </c>
      <c r="D28" s="51">
        <v>1373307</v>
      </c>
      <c r="E28" s="51">
        <v>1073776</v>
      </c>
      <c r="F28" s="52">
        <v>-21.81</v>
      </c>
      <c r="G28" s="13"/>
      <c r="H28" s="13"/>
      <c r="I28" s="13"/>
    </row>
    <row r="29" spans="1:9" x14ac:dyDescent="0.3">
      <c r="A29" s="47" t="s">
        <v>116</v>
      </c>
      <c r="B29" s="48">
        <v>897</v>
      </c>
      <c r="C29" s="48">
        <v>4571</v>
      </c>
      <c r="D29" s="48">
        <v>19537</v>
      </c>
      <c r="E29" s="48">
        <v>15948</v>
      </c>
      <c r="F29" s="49">
        <v>-18.37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858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55</v>
      </c>
      <c r="D31" s="48">
        <v>1463</v>
      </c>
      <c r="E31" s="48">
        <v>188</v>
      </c>
      <c r="F31" s="49">
        <v>-87.15</v>
      </c>
      <c r="G31" s="13"/>
      <c r="H31" s="13"/>
      <c r="I31" s="13"/>
    </row>
    <row r="32" spans="1:9" x14ac:dyDescent="0.3">
      <c r="A32" s="50" t="s">
        <v>119</v>
      </c>
      <c r="B32" s="51">
        <v>20981</v>
      </c>
      <c r="C32" s="51">
        <v>31417</v>
      </c>
      <c r="D32" s="51">
        <v>159989</v>
      </c>
      <c r="E32" s="51">
        <v>120587</v>
      </c>
      <c r="F32" s="52">
        <v>-24.63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9425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216936</v>
      </c>
      <c r="C35" s="54">
        <v>1075709</v>
      </c>
      <c r="D35" s="54">
        <v>5302471</v>
      </c>
      <c r="E35" s="54">
        <v>3563250</v>
      </c>
      <c r="F35" s="55">
        <v>-32.799999999999997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83BD-D0A2-4CD7-A327-67FB376926B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2413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592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11</v>
      </c>
      <c r="C12" s="51">
        <v>0</v>
      </c>
      <c r="D12" s="51">
        <v>40652</v>
      </c>
      <c r="E12" s="51">
        <v>0</v>
      </c>
      <c r="F12" s="52">
        <v>-100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156757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198842</v>
      </c>
      <c r="E14" s="51">
        <v>0</v>
      </c>
      <c r="F14" s="52">
        <v>-100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18862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3040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894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41598</v>
      </c>
      <c r="D22" s="51">
        <v>472859</v>
      </c>
      <c r="E22" s="51">
        <v>139675</v>
      </c>
      <c r="F22" s="52">
        <v>-70.459999999999994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40172</v>
      </c>
      <c r="E23" s="48">
        <v>0</v>
      </c>
      <c r="F23" s="49">
        <v>-100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0</v>
      </c>
      <c r="C28" s="51">
        <v>27275</v>
      </c>
      <c r="D28" s="51">
        <v>314653</v>
      </c>
      <c r="E28" s="51">
        <v>101009</v>
      </c>
      <c r="F28" s="52">
        <v>-67.900000000000006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3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858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1463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26286</v>
      </c>
      <c r="E32" s="51">
        <v>0</v>
      </c>
      <c r="F32" s="52">
        <v>-100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9425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11</v>
      </c>
      <c r="C35" s="54">
        <v>68873</v>
      </c>
      <c r="D35" s="54">
        <v>1294354</v>
      </c>
      <c r="E35" s="54">
        <v>240687</v>
      </c>
      <c r="F35" s="55">
        <v>-81.400000000000006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9405B-221D-4DDF-9A4B-D89D0AF9DE4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7575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136</v>
      </c>
      <c r="C9" s="48">
        <v>347</v>
      </c>
      <c r="D9" s="48">
        <v>26003</v>
      </c>
      <c r="E9" s="48">
        <v>1389</v>
      </c>
      <c r="F9" s="49">
        <v>-94.66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1588</v>
      </c>
      <c r="C11" s="48">
        <v>16835</v>
      </c>
      <c r="D11" s="48">
        <v>177224</v>
      </c>
      <c r="E11" s="48">
        <v>55237</v>
      </c>
      <c r="F11" s="49">
        <v>-68.83</v>
      </c>
      <c r="G11" s="13"/>
      <c r="H11" s="13"/>
      <c r="I11" s="13"/>
    </row>
    <row r="12" spans="1:12" x14ac:dyDescent="0.3">
      <c r="A12" s="50" t="s">
        <v>99</v>
      </c>
      <c r="B12" s="51">
        <v>265</v>
      </c>
      <c r="C12" s="51">
        <v>973</v>
      </c>
      <c r="D12" s="51">
        <v>2695</v>
      </c>
      <c r="E12" s="51">
        <v>3187</v>
      </c>
      <c r="F12" s="52">
        <v>18.260000000000002</v>
      </c>
      <c r="G12" s="13"/>
      <c r="H12" s="13"/>
      <c r="I12" s="13"/>
    </row>
    <row r="13" spans="1:12" x14ac:dyDescent="0.3">
      <c r="A13" s="47" t="s">
        <v>100</v>
      </c>
      <c r="B13" s="48">
        <v>8642</v>
      </c>
      <c r="C13" s="48">
        <v>69496</v>
      </c>
      <c r="D13" s="48">
        <v>115533</v>
      </c>
      <c r="E13" s="48">
        <v>180021</v>
      </c>
      <c r="F13" s="49">
        <v>55.82</v>
      </c>
      <c r="G13" s="13"/>
      <c r="H13" s="13"/>
      <c r="I13" s="13"/>
    </row>
    <row r="14" spans="1:12" x14ac:dyDescent="0.3">
      <c r="A14" s="50" t="s">
        <v>101</v>
      </c>
      <c r="B14" s="51">
        <v>2105</v>
      </c>
      <c r="C14" s="51">
        <v>11012</v>
      </c>
      <c r="D14" s="51">
        <v>44001</v>
      </c>
      <c r="E14" s="51">
        <v>35998</v>
      </c>
      <c r="F14" s="52">
        <v>-18.190000000000001</v>
      </c>
      <c r="G14" s="13"/>
      <c r="H14" s="13"/>
      <c r="I14" s="13"/>
    </row>
    <row r="15" spans="1:12" x14ac:dyDescent="0.3">
      <c r="A15" s="47" t="s">
        <v>102</v>
      </c>
      <c r="B15" s="48">
        <v>19</v>
      </c>
      <c r="C15" s="48">
        <v>407</v>
      </c>
      <c r="D15" s="48">
        <v>8344</v>
      </c>
      <c r="E15" s="48">
        <v>2121</v>
      </c>
      <c r="F15" s="49">
        <v>-74.58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1568</v>
      </c>
      <c r="C18" s="51">
        <v>16543</v>
      </c>
      <c r="D18" s="51">
        <v>76368</v>
      </c>
      <c r="E18" s="51">
        <v>52271</v>
      </c>
      <c r="F18" s="52">
        <v>-31.55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571</v>
      </c>
      <c r="C21" s="48">
        <v>1666</v>
      </c>
      <c r="D21" s="48">
        <v>4707</v>
      </c>
      <c r="E21" s="48">
        <v>6023</v>
      </c>
      <c r="F21" s="49">
        <v>27.96</v>
      </c>
      <c r="G21" s="13"/>
      <c r="H21" s="13"/>
      <c r="I21" s="13"/>
    </row>
    <row r="22" spans="1:9" x14ac:dyDescent="0.3">
      <c r="A22" s="50" t="s">
        <v>109</v>
      </c>
      <c r="B22" s="51">
        <v>10983</v>
      </c>
      <c r="C22" s="51">
        <v>39002</v>
      </c>
      <c r="D22" s="51">
        <v>120987</v>
      </c>
      <c r="E22" s="51">
        <v>148940</v>
      </c>
      <c r="F22" s="52">
        <v>23.1</v>
      </c>
      <c r="G22" s="13"/>
      <c r="H22" s="13"/>
      <c r="I22" s="13"/>
    </row>
    <row r="23" spans="1:9" x14ac:dyDescent="0.3">
      <c r="A23" s="47" t="s">
        <v>110</v>
      </c>
      <c r="B23" s="48">
        <v>1025</v>
      </c>
      <c r="C23" s="48">
        <v>1953</v>
      </c>
      <c r="D23" s="48">
        <v>9685</v>
      </c>
      <c r="E23" s="48">
        <v>6877</v>
      </c>
      <c r="F23" s="49">
        <v>-28.99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418</v>
      </c>
      <c r="C25" s="48">
        <v>3131</v>
      </c>
      <c r="D25" s="48">
        <v>21153</v>
      </c>
      <c r="E25" s="48">
        <v>10049</v>
      </c>
      <c r="F25" s="49">
        <v>-52.49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812</v>
      </c>
      <c r="D26" s="51">
        <v>3986</v>
      </c>
      <c r="E26" s="51">
        <v>1780</v>
      </c>
      <c r="F26" s="52">
        <v>-55.34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22632</v>
      </c>
      <c r="C28" s="51">
        <v>99942</v>
      </c>
      <c r="D28" s="51">
        <v>296919</v>
      </c>
      <c r="E28" s="51">
        <v>397743</v>
      </c>
      <c r="F28" s="52">
        <v>33.96</v>
      </c>
      <c r="G28" s="13"/>
      <c r="H28" s="13"/>
      <c r="I28" s="13"/>
    </row>
    <row r="29" spans="1:9" x14ac:dyDescent="0.3">
      <c r="A29" s="47" t="s">
        <v>116</v>
      </c>
      <c r="B29" s="48">
        <v>29</v>
      </c>
      <c r="C29" s="48">
        <v>2092</v>
      </c>
      <c r="D29" s="48">
        <v>8031</v>
      </c>
      <c r="E29" s="48">
        <v>7244</v>
      </c>
      <c r="F29" s="49">
        <v>-9.8000000000000007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3198</v>
      </c>
      <c r="C32" s="51">
        <v>6961</v>
      </c>
      <c r="D32" s="51">
        <v>29527</v>
      </c>
      <c r="E32" s="51">
        <v>22604</v>
      </c>
      <c r="F32" s="52">
        <v>-23.45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53179</v>
      </c>
      <c r="C35" s="54">
        <v>271172</v>
      </c>
      <c r="D35" s="54">
        <v>952738</v>
      </c>
      <c r="E35" s="54">
        <v>931484</v>
      </c>
      <c r="F35" s="55">
        <v>-2.23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4DF3-DA2E-470C-B66D-C21FF4B481E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87</v>
      </c>
      <c r="C8" s="51">
        <v>35</v>
      </c>
      <c r="D8" s="51">
        <v>498</v>
      </c>
      <c r="E8" s="51">
        <v>377</v>
      </c>
      <c r="F8" s="52">
        <v>-24.3</v>
      </c>
      <c r="G8" s="13"/>
      <c r="H8" s="13"/>
      <c r="I8" s="13"/>
    </row>
    <row r="9" spans="1:12" x14ac:dyDescent="0.3">
      <c r="A9" s="47" t="s">
        <v>96</v>
      </c>
      <c r="B9" s="48">
        <v>5</v>
      </c>
      <c r="C9" s="48">
        <v>79</v>
      </c>
      <c r="D9" s="48">
        <v>303</v>
      </c>
      <c r="E9" s="48">
        <v>363</v>
      </c>
      <c r="F9" s="49">
        <v>19.8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90</v>
      </c>
      <c r="C11" s="48">
        <v>559</v>
      </c>
      <c r="D11" s="48">
        <v>1359</v>
      </c>
      <c r="E11" s="48">
        <v>2837</v>
      </c>
      <c r="F11" s="49">
        <v>108.76</v>
      </c>
      <c r="G11" s="13"/>
      <c r="H11" s="13"/>
      <c r="I11" s="13"/>
    </row>
    <row r="12" spans="1:12" x14ac:dyDescent="0.3">
      <c r="A12" s="50" t="s">
        <v>99</v>
      </c>
      <c r="B12" s="51">
        <v>1081</v>
      </c>
      <c r="C12" s="51">
        <v>977</v>
      </c>
      <c r="D12" s="51">
        <v>5292</v>
      </c>
      <c r="E12" s="51">
        <v>3451</v>
      </c>
      <c r="F12" s="52">
        <v>-34.79</v>
      </c>
      <c r="G12" s="13"/>
      <c r="H12" s="13"/>
      <c r="I12" s="13"/>
    </row>
    <row r="13" spans="1:12" x14ac:dyDescent="0.3">
      <c r="A13" s="47" t="s">
        <v>100</v>
      </c>
      <c r="B13" s="48">
        <v>3637</v>
      </c>
      <c r="C13" s="48">
        <v>17313</v>
      </c>
      <c r="D13" s="48">
        <v>32729</v>
      </c>
      <c r="E13" s="48">
        <v>39187</v>
      </c>
      <c r="F13" s="49">
        <v>19.73</v>
      </c>
      <c r="G13" s="13"/>
      <c r="H13" s="13"/>
      <c r="I13" s="13"/>
    </row>
    <row r="14" spans="1:12" x14ac:dyDescent="0.3">
      <c r="A14" s="50" t="s">
        <v>101</v>
      </c>
      <c r="B14" s="51">
        <v>13987</v>
      </c>
      <c r="C14" s="51">
        <v>53581</v>
      </c>
      <c r="D14" s="51">
        <v>186784</v>
      </c>
      <c r="E14" s="51">
        <v>234794</v>
      </c>
      <c r="F14" s="52">
        <v>25.7</v>
      </c>
      <c r="G14" s="13"/>
      <c r="H14" s="13"/>
      <c r="I14" s="13"/>
    </row>
    <row r="15" spans="1:12" x14ac:dyDescent="0.3">
      <c r="A15" s="47" t="s">
        <v>102</v>
      </c>
      <c r="B15" s="48">
        <v>165</v>
      </c>
      <c r="C15" s="48">
        <v>713</v>
      </c>
      <c r="D15" s="48">
        <v>1851</v>
      </c>
      <c r="E15" s="48">
        <v>3775</v>
      </c>
      <c r="F15" s="49">
        <v>103.94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</v>
      </c>
      <c r="D16" s="51">
        <v>1</v>
      </c>
      <c r="E16" s="51">
        <v>33</v>
      </c>
      <c r="F16" s="52">
        <v>3200</v>
      </c>
      <c r="G16" s="13"/>
      <c r="H16" s="13"/>
      <c r="I16" s="13"/>
    </row>
    <row r="17" spans="1:9" x14ac:dyDescent="0.3">
      <c r="A17" s="47" t="s">
        <v>104</v>
      </c>
      <c r="B17" s="48">
        <v>13</v>
      </c>
      <c r="C17" s="48">
        <v>10</v>
      </c>
      <c r="D17" s="48">
        <v>55</v>
      </c>
      <c r="E17" s="48">
        <v>207</v>
      </c>
      <c r="F17" s="49">
        <v>276.36</v>
      </c>
      <c r="G17" s="13"/>
      <c r="H17" s="13"/>
      <c r="I17" s="13"/>
    </row>
    <row r="18" spans="1:9" x14ac:dyDescent="0.3">
      <c r="A18" s="50" t="s">
        <v>105</v>
      </c>
      <c r="B18" s="51">
        <v>54</v>
      </c>
      <c r="C18" s="51">
        <v>109</v>
      </c>
      <c r="D18" s="51">
        <v>278</v>
      </c>
      <c r="E18" s="51">
        <v>490</v>
      </c>
      <c r="F18" s="52">
        <v>76.260000000000005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4</v>
      </c>
      <c r="D19" s="48">
        <v>4</v>
      </c>
      <c r="E19" s="48">
        <v>5</v>
      </c>
      <c r="F19" s="49">
        <v>25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299</v>
      </c>
      <c r="C21" s="48">
        <v>438</v>
      </c>
      <c r="D21" s="48">
        <v>964</v>
      </c>
      <c r="E21" s="48">
        <v>1684</v>
      </c>
      <c r="F21" s="49">
        <v>74.69</v>
      </c>
      <c r="G21" s="13"/>
      <c r="H21" s="13"/>
      <c r="I21" s="13"/>
    </row>
    <row r="22" spans="1:9" x14ac:dyDescent="0.3">
      <c r="A22" s="50" t="s">
        <v>109</v>
      </c>
      <c r="B22" s="51">
        <v>4709</v>
      </c>
      <c r="C22" s="51">
        <v>5337</v>
      </c>
      <c r="D22" s="51">
        <v>21533</v>
      </c>
      <c r="E22" s="51">
        <v>21533</v>
      </c>
      <c r="F22" s="52">
        <v>0</v>
      </c>
      <c r="G22" s="13"/>
      <c r="H22" s="13"/>
      <c r="I22" s="13"/>
    </row>
    <row r="23" spans="1:9" x14ac:dyDescent="0.3">
      <c r="A23" s="47" t="s">
        <v>110</v>
      </c>
      <c r="B23" s="48">
        <v>831</v>
      </c>
      <c r="C23" s="48">
        <v>1961</v>
      </c>
      <c r="D23" s="48">
        <v>10875</v>
      </c>
      <c r="E23" s="48">
        <v>13093</v>
      </c>
      <c r="F23" s="49">
        <v>20.399999999999999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1</v>
      </c>
      <c r="D24" s="51">
        <v>7</v>
      </c>
      <c r="E24" s="51">
        <v>153</v>
      </c>
      <c r="F24" s="52">
        <v>2085.71</v>
      </c>
      <c r="G24" s="13"/>
      <c r="H24" s="13"/>
      <c r="I24" s="13"/>
    </row>
    <row r="25" spans="1:9" x14ac:dyDescent="0.3">
      <c r="A25" s="47" t="s">
        <v>112</v>
      </c>
      <c r="B25" s="48">
        <v>46</v>
      </c>
      <c r="C25" s="48">
        <v>80</v>
      </c>
      <c r="D25" s="48">
        <v>297</v>
      </c>
      <c r="E25" s="48">
        <v>529</v>
      </c>
      <c r="F25" s="49">
        <v>78.11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2</v>
      </c>
      <c r="D26" s="51">
        <v>64</v>
      </c>
      <c r="E26" s="51">
        <v>4</v>
      </c>
      <c r="F26" s="52">
        <v>-93.75</v>
      </c>
      <c r="G26" s="13"/>
      <c r="H26" s="13"/>
      <c r="I26" s="13"/>
    </row>
    <row r="27" spans="1:9" x14ac:dyDescent="0.3">
      <c r="A27" s="47" t="s">
        <v>114</v>
      </c>
      <c r="B27" s="48">
        <v>9126</v>
      </c>
      <c r="C27" s="48">
        <v>15356</v>
      </c>
      <c r="D27" s="48">
        <v>81063</v>
      </c>
      <c r="E27" s="48">
        <v>98256</v>
      </c>
      <c r="F27" s="49">
        <v>21.21</v>
      </c>
      <c r="G27" s="13"/>
      <c r="H27" s="13"/>
      <c r="I27" s="13"/>
    </row>
    <row r="28" spans="1:9" x14ac:dyDescent="0.3">
      <c r="A28" s="50" t="s">
        <v>115</v>
      </c>
      <c r="B28" s="51">
        <v>2954</v>
      </c>
      <c r="C28" s="51">
        <v>4936</v>
      </c>
      <c r="D28" s="51">
        <v>18345</v>
      </c>
      <c r="E28" s="51">
        <v>21556</v>
      </c>
      <c r="F28" s="52">
        <v>17.5</v>
      </c>
      <c r="G28" s="13"/>
      <c r="H28" s="13"/>
      <c r="I28" s="13"/>
    </row>
    <row r="29" spans="1:9" x14ac:dyDescent="0.3">
      <c r="A29" s="47" t="s">
        <v>116</v>
      </c>
      <c r="B29" s="48">
        <v>13688</v>
      </c>
      <c r="C29" s="48">
        <v>29200</v>
      </c>
      <c r="D29" s="48">
        <v>110247</v>
      </c>
      <c r="E29" s="48">
        <v>143128</v>
      </c>
      <c r="F29" s="49">
        <v>29.82</v>
      </c>
      <c r="G29" s="13"/>
      <c r="H29" s="13"/>
      <c r="I29" s="13"/>
    </row>
    <row r="30" spans="1:9" x14ac:dyDescent="0.3">
      <c r="A30" s="50" t="s">
        <v>117</v>
      </c>
      <c r="B30" s="51">
        <v>21</v>
      </c>
      <c r="C30" s="51">
        <v>224</v>
      </c>
      <c r="D30" s="51">
        <v>492</v>
      </c>
      <c r="E30" s="51">
        <v>1079</v>
      </c>
      <c r="F30" s="52">
        <v>119.31</v>
      </c>
      <c r="G30" s="13"/>
      <c r="H30" s="13"/>
      <c r="I30" s="13"/>
    </row>
    <row r="31" spans="1:9" x14ac:dyDescent="0.3">
      <c r="A31" s="47" t="s">
        <v>118</v>
      </c>
      <c r="B31" s="48">
        <v>3313</v>
      </c>
      <c r="C31" s="48">
        <v>15179</v>
      </c>
      <c r="D31" s="48">
        <v>60147</v>
      </c>
      <c r="E31" s="48">
        <v>67109</v>
      </c>
      <c r="F31" s="49">
        <v>11.57</v>
      </c>
      <c r="G31" s="13"/>
      <c r="H31" s="13"/>
      <c r="I31" s="13"/>
    </row>
    <row r="32" spans="1:9" x14ac:dyDescent="0.3">
      <c r="A32" s="50" t="s">
        <v>119</v>
      </c>
      <c r="B32" s="51">
        <v>21891</v>
      </c>
      <c r="C32" s="51">
        <v>43303</v>
      </c>
      <c r="D32" s="51">
        <v>197683</v>
      </c>
      <c r="E32" s="51">
        <v>229860</v>
      </c>
      <c r="F32" s="52">
        <v>16.28</v>
      </c>
      <c r="G32" s="13"/>
      <c r="H32" s="13"/>
      <c r="I32" s="13"/>
    </row>
    <row r="33" spans="1:9" x14ac:dyDescent="0.3">
      <c r="A33" s="47" t="s">
        <v>120</v>
      </c>
      <c r="B33" s="48">
        <v>7693</v>
      </c>
      <c r="C33" s="48">
        <v>47376</v>
      </c>
      <c r="D33" s="48">
        <v>154588</v>
      </c>
      <c r="E33" s="48">
        <v>242947</v>
      </c>
      <c r="F33" s="49">
        <v>57.16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10</v>
      </c>
      <c r="D34" s="51">
        <v>99</v>
      </c>
      <c r="E34" s="51">
        <v>31</v>
      </c>
      <c r="F34" s="52">
        <v>-68.69</v>
      </c>
      <c r="G34" s="13"/>
      <c r="H34" s="13"/>
      <c r="I34" s="13"/>
    </row>
    <row r="35" spans="1:9" x14ac:dyDescent="0.3">
      <c r="A35" s="53" t="s">
        <v>122</v>
      </c>
      <c r="B35" s="54">
        <v>83690</v>
      </c>
      <c r="C35" s="54">
        <v>236785</v>
      </c>
      <c r="D35" s="54">
        <v>885558</v>
      </c>
      <c r="E35" s="54">
        <v>1126481</v>
      </c>
      <c r="F35" s="55">
        <v>27.21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591BE-A6B4-4FAD-BD2C-D4A231AF60E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56</v>
      </c>
      <c r="C7" s="48">
        <v>70</v>
      </c>
      <c r="D7" s="48">
        <v>366</v>
      </c>
      <c r="E7" s="48">
        <v>358</v>
      </c>
      <c r="F7" s="49">
        <v>-2.19</v>
      </c>
      <c r="G7" s="13"/>
      <c r="H7" s="13"/>
      <c r="I7" s="13"/>
    </row>
    <row r="8" spans="1:12" x14ac:dyDescent="0.3">
      <c r="A8" s="50" t="s">
        <v>95</v>
      </c>
      <c r="B8" s="51">
        <v>43</v>
      </c>
      <c r="C8" s="51">
        <v>35</v>
      </c>
      <c r="D8" s="51">
        <v>242</v>
      </c>
      <c r="E8" s="51">
        <v>194</v>
      </c>
      <c r="F8" s="52">
        <v>-19.829999999999998</v>
      </c>
      <c r="G8" s="13"/>
      <c r="H8" s="13"/>
      <c r="I8" s="13"/>
    </row>
    <row r="9" spans="1:12" x14ac:dyDescent="0.3">
      <c r="A9" s="47" t="s">
        <v>96</v>
      </c>
      <c r="B9" s="48">
        <v>78</v>
      </c>
      <c r="C9" s="48">
        <v>114</v>
      </c>
      <c r="D9" s="48">
        <v>546</v>
      </c>
      <c r="E9" s="48">
        <v>470</v>
      </c>
      <c r="F9" s="49">
        <v>-13.92</v>
      </c>
      <c r="G9" s="13"/>
      <c r="H9" s="13"/>
      <c r="I9" s="13"/>
    </row>
    <row r="10" spans="1:12" x14ac:dyDescent="0.3">
      <c r="A10" s="50" t="s">
        <v>97</v>
      </c>
      <c r="B10" s="51">
        <v>53</v>
      </c>
      <c r="C10" s="51">
        <v>61</v>
      </c>
      <c r="D10" s="51">
        <v>292</v>
      </c>
      <c r="E10" s="51">
        <v>344</v>
      </c>
      <c r="F10" s="52">
        <v>17.809999999999999</v>
      </c>
      <c r="G10" s="13"/>
      <c r="H10" s="13"/>
      <c r="I10" s="13"/>
    </row>
    <row r="11" spans="1:12" x14ac:dyDescent="0.3">
      <c r="A11" s="47" t="s">
        <v>98</v>
      </c>
      <c r="B11" s="48">
        <v>1111</v>
      </c>
      <c r="C11" s="48">
        <v>1682</v>
      </c>
      <c r="D11" s="48">
        <v>8580</v>
      </c>
      <c r="E11" s="48">
        <v>7649</v>
      </c>
      <c r="F11" s="49">
        <v>-10.85</v>
      </c>
      <c r="G11" s="13"/>
      <c r="H11" s="13"/>
      <c r="I11" s="13"/>
    </row>
    <row r="12" spans="1:12" x14ac:dyDescent="0.3">
      <c r="A12" s="50" t="s">
        <v>99</v>
      </c>
      <c r="B12" s="51">
        <v>71</v>
      </c>
      <c r="C12" s="51">
        <v>110</v>
      </c>
      <c r="D12" s="51">
        <v>427</v>
      </c>
      <c r="E12" s="51">
        <v>629</v>
      </c>
      <c r="F12" s="52">
        <v>47.31</v>
      </c>
      <c r="G12" s="13"/>
      <c r="H12" s="13"/>
      <c r="I12" s="13"/>
    </row>
    <row r="13" spans="1:12" x14ac:dyDescent="0.3">
      <c r="A13" s="47" t="s">
        <v>100</v>
      </c>
      <c r="B13" s="48">
        <v>695</v>
      </c>
      <c r="C13" s="48">
        <v>3394</v>
      </c>
      <c r="D13" s="48">
        <v>8445</v>
      </c>
      <c r="E13" s="48">
        <v>11932</v>
      </c>
      <c r="F13" s="49">
        <v>41.29</v>
      </c>
      <c r="G13" s="13"/>
      <c r="H13" s="13"/>
      <c r="I13" s="13"/>
    </row>
    <row r="14" spans="1:12" x14ac:dyDescent="0.3">
      <c r="A14" s="50" t="s">
        <v>101</v>
      </c>
      <c r="B14" s="51">
        <v>458</v>
      </c>
      <c r="C14" s="51">
        <v>561</v>
      </c>
      <c r="D14" s="51">
        <v>2773</v>
      </c>
      <c r="E14" s="51">
        <v>2637</v>
      </c>
      <c r="F14" s="52">
        <v>-4.9000000000000004</v>
      </c>
      <c r="G14" s="13"/>
      <c r="H14" s="13"/>
      <c r="I14" s="13"/>
    </row>
    <row r="15" spans="1:12" x14ac:dyDescent="0.3">
      <c r="A15" s="47" t="s">
        <v>102</v>
      </c>
      <c r="B15" s="48">
        <v>217</v>
      </c>
      <c r="C15" s="48">
        <v>219</v>
      </c>
      <c r="D15" s="48">
        <v>1070</v>
      </c>
      <c r="E15" s="48">
        <v>1048</v>
      </c>
      <c r="F15" s="49">
        <v>-2.06</v>
      </c>
      <c r="G15" s="13"/>
      <c r="H15" s="13"/>
      <c r="I15" s="13"/>
    </row>
    <row r="16" spans="1:12" x14ac:dyDescent="0.3">
      <c r="A16" s="50" t="s">
        <v>103</v>
      </c>
      <c r="B16" s="51">
        <v>159</v>
      </c>
      <c r="C16" s="51">
        <v>166</v>
      </c>
      <c r="D16" s="51">
        <v>790</v>
      </c>
      <c r="E16" s="51">
        <v>821</v>
      </c>
      <c r="F16" s="52">
        <v>3.92</v>
      </c>
      <c r="G16" s="13"/>
      <c r="H16" s="13"/>
      <c r="I16" s="13"/>
    </row>
    <row r="17" spans="1:9" x14ac:dyDescent="0.3">
      <c r="A17" s="47" t="s">
        <v>104</v>
      </c>
      <c r="B17" s="48">
        <v>131</v>
      </c>
      <c r="C17" s="48">
        <v>140</v>
      </c>
      <c r="D17" s="48">
        <v>665</v>
      </c>
      <c r="E17" s="48">
        <v>681</v>
      </c>
      <c r="F17" s="49">
        <v>2.41</v>
      </c>
      <c r="G17" s="13"/>
      <c r="H17" s="13"/>
      <c r="I17" s="13"/>
    </row>
    <row r="18" spans="1:9" x14ac:dyDescent="0.3">
      <c r="A18" s="50" t="s">
        <v>105</v>
      </c>
      <c r="B18" s="51">
        <v>275</v>
      </c>
      <c r="C18" s="51">
        <v>592</v>
      </c>
      <c r="D18" s="51">
        <v>3051</v>
      </c>
      <c r="E18" s="51">
        <v>2848</v>
      </c>
      <c r="F18" s="52">
        <v>-6.65</v>
      </c>
      <c r="G18" s="13"/>
      <c r="H18" s="13"/>
      <c r="I18" s="13"/>
    </row>
    <row r="19" spans="1:9" x14ac:dyDescent="0.3">
      <c r="A19" s="47" t="s">
        <v>106</v>
      </c>
      <c r="B19" s="48">
        <v>79</v>
      </c>
      <c r="C19" s="48">
        <v>81</v>
      </c>
      <c r="D19" s="48">
        <v>420</v>
      </c>
      <c r="E19" s="48">
        <v>434</v>
      </c>
      <c r="F19" s="49">
        <v>3.33</v>
      </c>
      <c r="G19" s="13"/>
      <c r="H19" s="13"/>
      <c r="I19" s="13"/>
    </row>
    <row r="20" spans="1:9" x14ac:dyDescent="0.3">
      <c r="A20" s="50" t="s">
        <v>107</v>
      </c>
      <c r="B20" s="51">
        <v>83</v>
      </c>
      <c r="C20" s="51">
        <v>97</v>
      </c>
      <c r="D20" s="51">
        <v>474</v>
      </c>
      <c r="E20" s="51">
        <v>499</v>
      </c>
      <c r="F20" s="52">
        <v>5.27</v>
      </c>
      <c r="G20" s="13"/>
      <c r="H20" s="13"/>
      <c r="I20" s="13"/>
    </row>
    <row r="21" spans="1:9" x14ac:dyDescent="0.3">
      <c r="A21" s="47" t="s">
        <v>108</v>
      </c>
      <c r="B21" s="48">
        <v>181</v>
      </c>
      <c r="C21" s="48">
        <v>200</v>
      </c>
      <c r="D21" s="48">
        <v>955</v>
      </c>
      <c r="E21" s="48">
        <v>895</v>
      </c>
      <c r="F21" s="49">
        <v>-6.28</v>
      </c>
      <c r="G21" s="13"/>
      <c r="H21" s="13"/>
      <c r="I21" s="13"/>
    </row>
    <row r="22" spans="1:9" x14ac:dyDescent="0.3">
      <c r="A22" s="50" t="s">
        <v>109</v>
      </c>
      <c r="B22" s="51">
        <v>773</v>
      </c>
      <c r="C22" s="51">
        <v>944</v>
      </c>
      <c r="D22" s="51">
        <v>4918</v>
      </c>
      <c r="E22" s="51">
        <v>4719</v>
      </c>
      <c r="F22" s="52">
        <v>-4.05</v>
      </c>
      <c r="G22" s="13"/>
      <c r="H22" s="13"/>
      <c r="I22" s="13"/>
    </row>
    <row r="23" spans="1:9" x14ac:dyDescent="0.3">
      <c r="A23" s="47" t="s">
        <v>110</v>
      </c>
      <c r="B23" s="48">
        <v>72</v>
      </c>
      <c r="C23" s="48">
        <v>89</v>
      </c>
      <c r="D23" s="48">
        <v>448</v>
      </c>
      <c r="E23" s="48">
        <v>400</v>
      </c>
      <c r="F23" s="49">
        <v>-10.71</v>
      </c>
      <c r="G23" s="13"/>
      <c r="H23" s="13"/>
      <c r="I23" s="13"/>
    </row>
    <row r="24" spans="1:9" x14ac:dyDescent="0.3">
      <c r="A24" s="50" t="s">
        <v>111</v>
      </c>
      <c r="B24" s="51">
        <v>32</v>
      </c>
      <c r="C24" s="51">
        <v>37</v>
      </c>
      <c r="D24" s="51">
        <v>181</v>
      </c>
      <c r="E24" s="51">
        <v>167</v>
      </c>
      <c r="F24" s="52">
        <v>-7.73</v>
      </c>
      <c r="G24" s="13"/>
      <c r="H24" s="13"/>
      <c r="I24" s="13"/>
    </row>
    <row r="25" spans="1:9" x14ac:dyDescent="0.3">
      <c r="A25" s="47" t="s">
        <v>112</v>
      </c>
      <c r="B25" s="48">
        <v>48</v>
      </c>
      <c r="C25" s="48">
        <v>80</v>
      </c>
      <c r="D25" s="48">
        <v>428</v>
      </c>
      <c r="E25" s="48">
        <v>316</v>
      </c>
      <c r="F25" s="49">
        <v>-26.17</v>
      </c>
      <c r="G25" s="13"/>
      <c r="H25" s="13"/>
      <c r="I25" s="13"/>
    </row>
    <row r="26" spans="1:9" x14ac:dyDescent="0.3">
      <c r="A26" s="50" t="s">
        <v>113</v>
      </c>
      <c r="B26" s="51">
        <v>26</v>
      </c>
      <c r="C26" s="51">
        <v>51</v>
      </c>
      <c r="D26" s="51">
        <v>313</v>
      </c>
      <c r="E26" s="51">
        <v>190</v>
      </c>
      <c r="F26" s="52">
        <v>-39.299999999999997</v>
      </c>
      <c r="G26" s="13"/>
      <c r="H26" s="13"/>
      <c r="I26" s="13"/>
    </row>
    <row r="27" spans="1:9" x14ac:dyDescent="0.3">
      <c r="A27" s="47" t="s">
        <v>114</v>
      </c>
      <c r="B27" s="48">
        <v>46</v>
      </c>
      <c r="C27" s="48">
        <v>85</v>
      </c>
      <c r="D27" s="48">
        <v>326</v>
      </c>
      <c r="E27" s="48">
        <v>423</v>
      </c>
      <c r="F27" s="49">
        <v>29.75</v>
      </c>
      <c r="G27" s="13"/>
      <c r="H27" s="13"/>
      <c r="I27" s="13"/>
    </row>
    <row r="28" spans="1:9" x14ac:dyDescent="0.3">
      <c r="A28" s="50" t="s">
        <v>115</v>
      </c>
      <c r="B28" s="51">
        <v>571</v>
      </c>
      <c r="C28" s="51">
        <v>1139</v>
      </c>
      <c r="D28" s="51">
        <v>4897</v>
      </c>
      <c r="E28" s="51">
        <v>5314</v>
      </c>
      <c r="F28" s="52">
        <v>8.52</v>
      </c>
      <c r="G28" s="13"/>
      <c r="H28" s="13"/>
      <c r="I28" s="13"/>
    </row>
    <row r="29" spans="1:9" x14ac:dyDescent="0.3">
      <c r="A29" s="47" t="s">
        <v>116</v>
      </c>
      <c r="B29" s="48">
        <v>88</v>
      </c>
      <c r="C29" s="48">
        <v>128</v>
      </c>
      <c r="D29" s="48">
        <v>507</v>
      </c>
      <c r="E29" s="48">
        <v>631</v>
      </c>
      <c r="F29" s="49">
        <v>24.46</v>
      </c>
      <c r="G29" s="13"/>
      <c r="H29" s="13"/>
      <c r="I29" s="13"/>
    </row>
    <row r="30" spans="1:9" x14ac:dyDescent="0.3">
      <c r="A30" s="50" t="s">
        <v>117</v>
      </c>
      <c r="B30" s="51">
        <v>61</v>
      </c>
      <c r="C30" s="51">
        <v>88</v>
      </c>
      <c r="D30" s="51">
        <v>374</v>
      </c>
      <c r="E30" s="51">
        <v>403</v>
      </c>
      <c r="F30" s="52">
        <v>7.75</v>
      </c>
      <c r="G30" s="13"/>
      <c r="H30" s="13"/>
      <c r="I30" s="13"/>
    </row>
    <row r="31" spans="1:9" x14ac:dyDescent="0.3">
      <c r="A31" s="47" t="s">
        <v>118</v>
      </c>
      <c r="B31" s="48">
        <v>158</v>
      </c>
      <c r="C31" s="48">
        <v>213</v>
      </c>
      <c r="D31" s="48">
        <v>910</v>
      </c>
      <c r="E31" s="48">
        <v>1054</v>
      </c>
      <c r="F31" s="49">
        <v>15.82</v>
      </c>
      <c r="G31" s="13"/>
      <c r="H31" s="13"/>
      <c r="I31" s="13"/>
    </row>
    <row r="32" spans="1:9" x14ac:dyDescent="0.3">
      <c r="A32" s="50" t="s">
        <v>119</v>
      </c>
      <c r="B32" s="51">
        <v>504</v>
      </c>
      <c r="C32" s="51">
        <v>598</v>
      </c>
      <c r="D32" s="51">
        <v>2788</v>
      </c>
      <c r="E32" s="51">
        <v>2830</v>
      </c>
      <c r="F32" s="52">
        <v>1.51</v>
      </c>
      <c r="G32" s="13"/>
      <c r="H32" s="13"/>
      <c r="I32" s="13"/>
    </row>
    <row r="33" spans="1:9" x14ac:dyDescent="0.3">
      <c r="A33" s="47" t="s">
        <v>120</v>
      </c>
      <c r="B33" s="48">
        <v>115</v>
      </c>
      <c r="C33" s="48">
        <v>135</v>
      </c>
      <c r="D33" s="48">
        <v>607</v>
      </c>
      <c r="E33" s="48">
        <v>643</v>
      </c>
      <c r="F33" s="49">
        <v>5.93</v>
      </c>
      <c r="G33" s="13"/>
      <c r="H33" s="13"/>
      <c r="I33" s="13"/>
    </row>
    <row r="34" spans="1:9" x14ac:dyDescent="0.3">
      <c r="A34" s="50" t="s">
        <v>121</v>
      </c>
      <c r="B34" s="51">
        <v>25</v>
      </c>
      <c r="C34" s="51">
        <v>36</v>
      </c>
      <c r="D34" s="51">
        <v>124</v>
      </c>
      <c r="E34" s="51">
        <v>168</v>
      </c>
      <c r="F34" s="52">
        <v>35.479999999999997</v>
      </c>
      <c r="G34" s="13"/>
      <c r="H34" s="13"/>
      <c r="I34" s="13"/>
    </row>
    <row r="35" spans="1:9" x14ac:dyDescent="0.3">
      <c r="A35" s="53" t="s">
        <v>122</v>
      </c>
      <c r="B35" s="54">
        <v>6209</v>
      </c>
      <c r="C35" s="54">
        <v>11145</v>
      </c>
      <c r="D35" s="54">
        <v>45917</v>
      </c>
      <c r="E35" s="54">
        <v>48697</v>
      </c>
      <c r="F35" s="55">
        <v>6.05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5CFA-D80A-49EE-B72E-8C33CA8440A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744352</v>
      </c>
      <c r="C7" s="48">
        <v>801994</v>
      </c>
      <c r="D7" s="48">
        <v>5014261</v>
      </c>
      <c r="E7" s="48">
        <v>4554621</v>
      </c>
      <c r="F7" s="49">
        <v>-9.17</v>
      </c>
      <c r="G7" s="13"/>
      <c r="H7" s="13"/>
      <c r="I7" s="13"/>
    </row>
    <row r="8" spans="1:12" x14ac:dyDescent="0.3">
      <c r="A8" s="50" t="s">
        <v>95</v>
      </c>
      <c r="B8" s="51">
        <v>439662</v>
      </c>
      <c r="C8" s="51">
        <v>403941</v>
      </c>
      <c r="D8" s="51">
        <v>2647640</v>
      </c>
      <c r="E8" s="51">
        <v>2195883</v>
      </c>
      <c r="F8" s="52">
        <v>-17.059999999999999</v>
      </c>
      <c r="G8" s="13"/>
      <c r="H8" s="13"/>
      <c r="I8" s="13"/>
    </row>
    <row r="9" spans="1:12" x14ac:dyDescent="0.3">
      <c r="A9" s="47" t="s">
        <v>96</v>
      </c>
      <c r="B9" s="48">
        <v>984258</v>
      </c>
      <c r="C9" s="48">
        <v>1702908</v>
      </c>
      <c r="D9" s="48">
        <v>8427078</v>
      </c>
      <c r="E9" s="48">
        <v>7007164</v>
      </c>
      <c r="F9" s="49">
        <v>-16.850000000000001</v>
      </c>
      <c r="G9" s="13"/>
      <c r="H9" s="13"/>
      <c r="I9" s="13"/>
    </row>
    <row r="10" spans="1:12" x14ac:dyDescent="0.3">
      <c r="A10" s="50" t="s">
        <v>97</v>
      </c>
      <c r="B10" s="51">
        <v>368282</v>
      </c>
      <c r="C10" s="51">
        <v>452032</v>
      </c>
      <c r="D10" s="51">
        <v>2010988</v>
      </c>
      <c r="E10" s="51">
        <v>2457352</v>
      </c>
      <c r="F10" s="52">
        <v>22.2</v>
      </c>
      <c r="G10" s="13"/>
      <c r="H10" s="13"/>
      <c r="I10" s="13"/>
    </row>
    <row r="11" spans="1:12" x14ac:dyDescent="0.3">
      <c r="A11" s="47" t="s">
        <v>98</v>
      </c>
      <c r="B11" s="48">
        <v>27052232</v>
      </c>
      <c r="C11" s="48">
        <v>31246690</v>
      </c>
      <c r="D11" s="48">
        <v>154819061</v>
      </c>
      <c r="E11" s="48">
        <v>143602973</v>
      </c>
      <c r="F11" s="49">
        <v>-7.24</v>
      </c>
      <c r="G11" s="13"/>
      <c r="H11" s="13"/>
      <c r="I11" s="13"/>
    </row>
    <row r="12" spans="1:12" x14ac:dyDescent="0.3">
      <c r="A12" s="50" t="s">
        <v>99</v>
      </c>
      <c r="B12" s="51">
        <v>1295976</v>
      </c>
      <c r="C12" s="51">
        <v>1475070</v>
      </c>
      <c r="D12" s="51">
        <v>6761939</v>
      </c>
      <c r="E12" s="51">
        <v>6854979</v>
      </c>
      <c r="F12" s="52">
        <v>1.38</v>
      </c>
      <c r="G12" s="13"/>
      <c r="H12" s="13"/>
      <c r="I12" s="13"/>
    </row>
    <row r="13" spans="1:12" x14ac:dyDescent="0.3">
      <c r="A13" s="47" t="s">
        <v>100</v>
      </c>
      <c r="B13" s="48">
        <v>7179333</v>
      </c>
      <c r="C13" s="48">
        <v>13363105</v>
      </c>
      <c r="D13" s="48">
        <v>52580762</v>
      </c>
      <c r="E13" s="48">
        <v>54788780</v>
      </c>
      <c r="F13" s="49">
        <v>4.2</v>
      </c>
      <c r="G13" s="13"/>
      <c r="H13" s="13"/>
      <c r="I13" s="13"/>
    </row>
    <row r="14" spans="1:12" x14ac:dyDescent="0.3">
      <c r="A14" s="50" t="s">
        <v>101</v>
      </c>
      <c r="B14" s="51">
        <v>14408456</v>
      </c>
      <c r="C14" s="51">
        <v>18292448</v>
      </c>
      <c r="D14" s="51">
        <v>93819508</v>
      </c>
      <c r="E14" s="51">
        <v>87353584</v>
      </c>
      <c r="F14" s="52">
        <v>-6.89</v>
      </c>
      <c r="G14" s="13"/>
      <c r="H14" s="13"/>
      <c r="I14" s="13"/>
    </row>
    <row r="15" spans="1:12" x14ac:dyDescent="0.3">
      <c r="A15" s="47" t="s">
        <v>102</v>
      </c>
      <c r="B15" s="48">
        <v>3499401</v>
      </c>
      <c r="C15" s="48">
        <v>3273429</v>
      </c>
      <c r="D15" s="48">
        <v>18462473</v>
      </c>
      <c r="E15" s="48">
        <v>16069789</v>
      </c>
      <c r="F15" s="49">
        <v>-12.96</v>
      </c>
      <c r="G15" s="13"/>
      <c r="H15" s="13"/>
      <c r="I15" s="13"/>
    </row>
    <row r="16" spans="1:12" x14ac:dyDescent="0.3">
      <c r="A16" s="50" t="s">
        <v>103</v>
      </c>
      <c r="B16" s="51">
        <v>2784769</v>
      </c>
      <c r="C16" s="51">
        <v>2737051</v>
      </c>
      <c r="D16" s="51">
        <v>14997644</v>
      </c>
      <c r="E16" s="51">
        <v>14104221</v>
      </c>
      <c r="F16" s="52">
        <v>-5.96</v>
      </c>
      <c r="G16" s="13"/>
      <c r="H16" s="13"/>
      <c r="I16" s="13"/>
    </row>
    <row r="17" spans="1:9" x14ac:dyDescent="0.3">
      <c r="A17" s="47" t="s">
        <v>104</v>
      </c>
      <c r="B17" s="48">
        <v>1685467</v>
      </c>
      <c r="C17" s="48">
        <v>1756429</v>
      </c>
      <c r="D17" s="48">
        <v>9411515</v>
      </c>
      <c r="E17" s="48">
        <v>9095475</v>
      </c>
      <c r="F17" s="49">
        <v>-3.36</v>
      </c>
      <c r="G17" s="13"/>
      <c r="H17" s="13"/>
      <c r="I17" s="13"/>
    </row>
    <row r="18" spans="1:9" x14ac:dyDescent="0.3">
      <c r="A18" s="50" t="s">
        <v>105</v>
      </c>
      <c r="B18" s="51">
        <v>2400803</v>
      </c>
      <c r="C18" s="51">
        <v>3425576</v>
      </c>
      <c r="D18" s="51">
        <v>22504481</v>
      </c>
      <c r="E18" s="51">
        <v>16693183</v>
      </c>
      <c r="F18" s="52">
        <v>-25.82</v>
      </c>
      <c r="G18" s="13"/>
      <c r="H18" s="13"/>
      <c r="I18" s="13"/>
    </row>
    <row r="19" spans="1:9" x14ac:dyDescent="0.3">
      <c r="A19" s="47" t="s">
        <v>106</v>
      </c>
      <c r="B19" s="48">
        <v>967537</v>
      </c>
      <c r="C19" s="48">
        <v>1198854</v>
      </c>
      <c r="D19" s="48">
        <v>5837531</v>
      </c>
      <c r="E19" s="48">
        <v>6542758</v>
      </c>
      <c r="F19" s="49">
        <v>12.08</v>
      </c>
      <c r="G19" s="13"/>
      <c r="H19" s="13"/>
      <c r="I19" s="13"/>
    </row>
    <row r="20" spans="1:9" x14ac:dyDescent="0.3">
      <c r="A20" s="50" t="s">
        <v>107</v>
      </c>
      <c r="B20" s="51">
        <v>1004843</v>
      </c>
      <c r="C20" s="51">
        <v>1445361</v>
      </c>
      <c r="D20" s="51">
        <v>7488338</v>
      </c>
      <c r="E20" s="51">
        <v>7511124</v>
      </c>
      <c r="F20" s="52">
        <v>0.3</v>
      </c>
      <c r="G20" s="13"/>
      <c r="H20" s="13"/>
      <c r="I20" s="13"/>
    </row>
    <row r="21" spans="1:9" x14ac:dyDescent="0.3">
      <c r="A21" s="47" t="s">
        <v>108</v>
      </c>
      <c r="B21" s="48">
        <v>2910719</v>
      </c>
      <c r="C21" s="48">
        <v>3460435</v>
      </c>
      <c r="D21" s="48">
        <v>16350733</v>
      </c>
      <c r="E21" s="48">
        <v>14229511</v>
      </c>
      <c r="F21" s="49">
        <v>-12.97</v>
      </c>
      <c r="G21" s="13"/>
      <c r="H21" s="13"/>
      <c r="I21" s="13"/>
    </row>
    <row r="22" spans="1:9" x14ac:dyDescent="0.3">
      <c r="A22" s="50" t="s">
        <v>109</v>
      </c>
      <c r="B22" s="51">
        <v>16879224</v>
      </c>
      <c r="C22" s="51">
        <v>18592580</v>
      </c>
      <c r="D22" s="51">
        <v>104527547</v>
      </c>
      <c r="E22" s="51">
        <v>95050804</v>
      </c>
      <c r="F22" s="52">
        <v>-9.07</v>
      </c>
      <c r="G22" s="13"/>
      <c r="H22" s="13"/>
      <c r="I22" s="13"/>
    </row>
    <row r="23" spans="1:9" x14ac:dyDescent="0.3">
      <c r="A23" s="47" t="s">
        <v>110</v>
      </c>
      <c r="B23" s="48">
        <v>1350511</v>
      </c>
      <c r="C23" s="48">
        <v>1891651</v>
      </c>
      <c r="D23" s="48">
        <v>11122291</v>
      </c>
      <c r="E23" s="48">
        <v>9435583</v>
      </c>
      <c r="F23" s="49">
        <v>-15.17</v>
      </c>
      <c r="G23" s="13"/>
      <c r="H23" s="13"/>
      <c r="I23" s="13"/>
    </row>
    <row r="24" spans="1:9" x14ac:dyDescent="0.3">
      <c r="A24" s="50" t="s">
        <v>111</v>
      </c>
      <c r="B24" s="51">
        <v>218866</v>
      </c>
      <c r="C24" s="51">
        <v>166907</v>
      </c>
      <c r="D24" s="51">
        <v>1064682</v>
      </c>
      <c r="E24" s="51">
        <v>954050</v>
      </c>
      <c r="F24" s="52">
        <v>-10.39</v>
      </c>
      <c r="G24" s="13"/>
      <c r="H24" s="13"/>
      <c r="I24" s="13"/>
    </row>
    <row r="25" spans="1:9" x14ac:dyDescent="0.3">
      <c r="A25" s="47" t="s">
        <v>112</v>
      </c>
      <c r="B25" s="48">
        <v>750451</v>
      </c>
      <c r="C25" s="48">
        <v>1926805</v>
      </c>
      <c r="D25" s="48">
        <v>9140928</v>
      </c>
      <c r="E25" s="48">
        <v>7149530</v>
      </c>
      <c r="F25" s="49">
        <v>-21.79</v>
      </c>
      <c r="G25" s="13"/>
      <c r="H25" s="13"/>
      <c r="I25" s="13"/>
    </row>
    <row r="26" spans="1:9" x14ac:dyDescent="0.3">
      <c r="A26" s="50" t="s">
        <v>113</v>
      </c>
      <c r="B26" s="51">
        <v>258736</v>
      </c>
      <c r="C26" s="51">
        <v>657522</v>
      </c>
      <c r="D26" s="51">
        <v>3890343</v>
      </c>
      <c r="E26" s="51">
        <v>2242908</v>
      </c>
      <c r="F26" s="52">
        <v>-42.35</v>
      </c>
      <c r="G26" s="13"/>
      <c r="H26" s="13"/>
      <c r="I26" s="13"/>
    </row>
    <row r="27" spans="1:9" x14ac:dyDescent="0.3">
      <c r="A27" s="47" t="s">
        <v>114</v>
      </c>
      <c r="B27" s="48">
        <v>410663</v>
      </c>
      <c r="C27" s="48">
        <v>606912</v>
      </c>
      <c r="D27" s="48">
        <v>2418490</v>
      </c>
      <c r="E27" s="48">
        <v>3031132</v>
      </c>
      <c r="F27" s="49">
        <v>25.33</v>
      </c>
      <c r="G27" s="13"/>
      <c r="H27" s="13"/>
      <c r="I27" s="13"/>
    </row>
    <row r="28" spans="1:9" x14ac:dyDescent="0.3">
      <c r="A28" s="50" t="s">
        <v>115</v>
      </c>
      <c r="B28" s="51">
        <v>8132263</v>
      </c>
      <c r="C28" s="51">
        <v>16586808</v>
      </c>
      <c r="D28" s="51">
        <v>66756225</v>
      </c>
      <c r="E28" s="51">
        <v>77826542</v>
      </c>
      <c r="F28" s="52">
        <v>16.579999999999998</v>
      </c>
      <c r="G28" s="13"/>
      <c r="H28" s="13"/>
      <c r="I28" s="13"/>
    </row>
    <row r="29" spans="1:9" x14ac:dyDescent="0.3">
      <c r="A29" s="47" t="s">
        <v>116</v>
      </c>
      <c r="B29" s="48">
        <v>1372874</v>
      </c>
      <c r="C29" s="48">
        <v>2514455</v>
      </c>
      <c r="D29" s="48">
        <v>8997786</v>
      </c>
      <c r="E29" s="48">
        <v>12127386</v>
      </c>
      <c r="F29" s="49">
        <v>34.78</v>
      </c>
      <c r="G29" s="13"/>
      <c r="H29" s="13"/>
      <c r="I29" s="13"/>
    </row>
    <row r="30" spans="1:9" x14ac:dyDescent="0.3">
      <c r="A30" s="50" t="s">
        <v>117</v>
      </c>
      <c r="B30" s="51">
        <v>326128</v>
      </c>
      <c r="C30" s="51">
        <v>449898</v>
      </c>
      <c r="D30" s="51">
        <v>1999079</v>
      </c>
      <c r="E30" s="51">
        <v>2001063</v>
      </c>
      <c r="F30" s="52">
        <v>0.1</v>
      </c>
      <c r="G30" s="13"/>
      <c r="H30" s="13"/>
      <c r="I30" s="13"/>
    </row>
    <row r="31" spans="1:9" x14ac:dyDescent="0.3">
      <c r="A31" s="47" t="s">
        <v>118</v>
      </c>
      <c r="B31" s="48">
        <v>2671163</v>
      </c>
      <c r="C31" s="48">
        <v>3724300</v>
      </c>
      <c r="D31" s="48">
        <v>15823291</v>
      </c>
      <c r="E31" s="48">
        <v>17460774</v>
      </c>
      <c r="F31" s="49">
        <v>10.35</v>
      </c>
      <c r="G31" s="13"/>
      <c r="H31" s="13"/>
      <c r="I31" s="13"/>
    </row>
    <row r="32" spans="1:9" x14ac:dyDescent="0.3">
      <c r="A32" s="50" t="s">
        <v>119</v>
      </c>
      <c r="B32" s="51">
        <v>18812066</v>
      </c>
      <c r="C32" s="51">
        <v>20460437</v>
      </c>
      <c r="D32" s="51">
        <v>99763163</v>
      </c>
      <c r="E32" s="51">
        <v>96086437</v>
      </c>
      <c r="F32" s="52">
        <v>-3.69</v>
      </c>
      <c r="G32" s="13"/>
      <c r="H32" s="13"/>
      <c r="I32" s="13"/>
    </row>
    <row r="33" spans="1:9" x14ac:dyDescent="0.3">
      <c r="A33" s="47" t="s">
        <v>120</v>
      </c>
      <c r="B33" s="48">
        <v>1664474</v>
      </c>
      <c r="C33" s="48">
        <v>2779444</v>
      </c>
      <c r="D33" s="48">
        <v>10916715</v>
      </c>
      <c r="E33" s="48">
        <v>12999705</v>
      </c>
      <c r="F33" s="49">
        <v>19.079999999999998</v>
      </c>
      <c r="G33" s="13"/>
      <c r="H33" s="13"/>
      <c r="I33" s="13"/>
    </row>
    <row r="34" spans="1:9" x14ac:dyDescent="0.3">
      <c r="A34" s="50" t="s">
        <v>121</v>
      </c>
      <c r="B34" s="51">
        <v>219405</v>
      </c>
      <c r="C34" s="51">
        <v>262020</v>
      </c>
      <c r="D34" s="51">
        <v>936581</v>
      </c>
      <c r="E34" s="51">
        <v>1070867</v>
      </c>
      <c r="F34" s="52">
        <v>14.34</v>
      </c>
      <c r="G34" s="13"/>
      <c r="H34" s="13"/>
      <c r="I34" s="13"/>
    </row>
    <row r="35" spans="1:9" x14ac:dyDescent="0.3">
      <c r="A35" s="53" t="s">
        <v>122</v>
      </c>
      <c r="B35" s="54">
        <v>120792914</v>
      </c>
      <c r="C35" s="54">
        <v>155655062</v>
      </c>
      <c r="D35" s="54">
        <v>758491073</v>
      </c>
      <c r="E35" s="54">
        <v>730498178</v>
      </c>
      <c r="F35" s="55">
        <v>-3.69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50CD6-D452-494B-8DD6-F0EC9766E29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1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1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</v>
      </c>
      <c r="C11" s="48">
        <v>0</v>
      </c>
      <c r="D11" s="48">
        <v>2</v>
      </c>
      <c r="E11" s="48">
        <v>3</v>
      </c>
      <c r="F11" s="49">
        <v>50</v>
      </c>
      <c r="G11" s="13"/>
      <c r="H11" s="13"/>
      <c r="I11" s="13"/>
    </row>
    <row r="12" spans="1:12" x14ac:dyDescent="0.3">
      <c r="A12" s="50" t="s">
        <v>99</v>
      </c>
      <c r="B12" s="51">
        <v>1</v>
      </c>
      <c r="C12" s="51">
        <v>2</v>
      </c>
      <c r="D12" s="51">
        <v>27</v>
      </c>
      <c r="E12" s="51">
        <v>5</v>
      </c>
      <c r="F12" s="52">
        <v>-81.48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1</v>
      </c>
      <c r="D13" s="48">
        <v>39</v>
      </c>
      <c r="E13" s="48">
        <v>1</v>
      </c>
      <c r="F13" s="49">
        <v>-97.44</v>
      </c>
      <c r="G13" s="13"/>
      <c r="H13" s="13"/>
      <c r="I13" s="13"/>
    </row>
    <row r="14" spans="1:12" x14ac:dyDescent="0.3">
      <c r="A14" s="50" t="s">
        <v>101</v>
      </c>
      <c r="B14" s="51">
        <v>2</v>
      </c>
      <c r="C14" s="51">
        <v>2</v>
      </c>
      <c r="D14" s="51">
        <v>54</v>
      </c>
      <c r="E14" s="51">
        <v>10</v>
      </c>
      <c r="F14" s="52">
        <v>-81.48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10</v>
      </c>
      <c r="E16" s="51">
        <v>0</v>
      </c>
      <c r="F16" s="52">
        <v>-100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2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1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4</v>
      </c>
      <c r="C22" s="51">
        <v>38</v>
      </c>
      <c r="D22" s="51">
        <v>175</v>
      </c>
      <c r="E22" s="51">
        <v>156</v>
      </c>
      <c r="F22" s="52">
        <v>-10.86</v>
      </c>
      <c r="G22" s="13"/>
      <c r="H22" s="13"/>
      <c r="I22" s="13"/>
    </row>
    <row r="23" spans="1:9" x14ac:dyDescent="0.3">
      <c r="A23" s="47" t="s">
        <v>110</v>
      </c>
      <c r="B23" s="48">
        <v>5</v>
      </c>
      <c r="C23" s="48">
        <v>0</v>
      </c>
      <c r="D23" s="48">
        <v>26</v>
      </c>
      <c r="E23" s="48">
        <v>0</v>
      </c>
      <c r="F23" s="49">
        <v>-100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14</v>
      </c>
      <c r="C28" s="51">
        <v>49</v>
      </c>
      <c r="D28" s="51">
        <v>193</v>
      </c>
      <c r="E28" s="51">
        <v>213</v>
      </c>
      <c r="F28" s="52">
        <v>10.36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4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1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12</v>
      </c>
      <c r="E32" s="51">
        <v>0</v>
      </c>
      <c r="F32" s="52">
        <v>-100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7</v>
      </c>
      <c r="E33" s="48">
        <v>0</v>
      </c>
      <c r="F33" s="49">
        <v>-100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27</v>
      </c>
      <c r="C35" s="54">
        <v>92</v>
      </c>
      <c r="D35" s="54">
        <v>560</v>
      </c>
      <c r="E35" s="54">
        <v>388</v>
      </c>
      <c r="F35" s="55">
        <v>-30.71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16</A_x00f1_o>
  </documentManagement>
</p:properties>
</file>

<file path=customXml/itemProps1.xml><?xml version="1.0" encoding="utf-8"?>
<ds:datastoreItem xmlns:ds="http://schemas.openxmlformats.org/officeDocument/2006/customXml" ds:itemID="{8AC6128E-457F-4FE6-BDAE-6F3F989081A7}"/>
</file>

<file path=customXml/itemProps2.xml><?xml version="1.0" encoding="utf-8"?>
<ds:datastoreItem xmlns:ds="http://schemas.openxmlformats.org/officeDocument/2006/customXml" ds:itemID="{AB69BFF9-2A01-46DE-8F8E-7581A82790EE}"/>
</file>

<file path=customXml/itemProps3.xml><?xml version="1.0" encoding="utf-8"?>
<ds:datastoreItem xmlns:ds="http://schemas.openxmlformats.org/officeDocument/2006/customXml" ds:itemID="{F85717A0-6B15-4546-A05B-C52A69D426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05 Mayo 2021</dc:title>
  <dc:creator>Raquel Bartolomé Jiménez</dc:creator>
  <cp:lastModifiedBy>Raquel Bartolomé Jiménez</cp:lastModifiedBy>
  <dcterms:created xsi:type="dcterms:W3CDTF">2022-02-01T08:09:39Z</dcterms:created>
  <dcterms:modified xsi:type="dcterms:W3CDTF">2022-02-01T08:15:37Z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