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BC9B2F44-1A37-4DD6-BDC5-E69084FE249B}" xr6:coauthVersionLast="47" xr6:coauthVersionMax="47" xr10:uidLastSave="{00000000-0000-0000-0000-000000000000}"/>
  <bookViews>
    <workbookView xWindow="1440" yWindow="1092" windowWidth="21600" windowHeight="11508" xr2:uid="{EC473F0C-E0AB-470A-98A0-F73E57E14D87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<sst xmlns="http://schemas.openxmlformats.org/spreadsheetml/2006/main" count="1032" uniqueCount="160">
  <si>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</si>
  <si>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</si>
  <si>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</si>
  <si>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Julio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</si>
  <si>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</si>
  <si>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</si>
  <si>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</si>
  <si>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</si>
  <si>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</si>
  <si>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</si>
  <si>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</si>
  <si>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</si>
  <si>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</si>
  <si>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</si>
  <si>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</si>
  <si>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</si>
  <si>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</si>
  <si>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</si>
  <si>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</si>
  <si>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</si>
  <si>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</si>
  <si>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</si>
  <si>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</si>
  <si>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</si>
  <si>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</si>
  <si>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</si>
  <si>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</si>
  <si>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</si>
  <si>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</si>
  <si>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</si>
  <si>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</si>
  <si>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</si>
  <si>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</si>
  <si>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</si>
  <si>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</si>
  <si>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</si>
  <si>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</si>
  <si>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</si>
  <si>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</si>
  <si>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</si>
  <si>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</si>
  <si>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</si>
  <si>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</si>
  <si>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</si>
  <si>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</si>
  <si>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</si>
  <si>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</si>
  <si>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</si>
  <si>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</si>
  <si>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</si>
  <si>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</si>
  <si>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</si>
  <si>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</si>
  <si>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</si>
  <si>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</si>
  <si>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</si>
  <si>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</si>
  <si>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</si>
  <si>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</si>
  <si>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</si>
  <si>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</si>
  <si>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</si>
  <si>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</si>
  <si>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</si>
  <si>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</si>
  <si>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</si>
  <si>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</si>
  <si>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</si>
  <si>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</si>
  <si>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</si>
  <si>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</si>
  <si>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</si>
  <si>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</si>
  <si>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</si>
  <si>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</si>
  <si>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</si>
  <si>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</si>
  <si>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</si>
  <si>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</si>
  <si>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</si>
  <si>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</si>
  <si>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</si>
  <si>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</si>
  <si>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</si>
  <si>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</si>
  <si>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</si>
  <si>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Julio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</si>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</sst>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6B48FE9-C507-4CEB-A243-8BD1083E1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F45DD79-711D-47AD-9EBA-A964768E1F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AE2FB5C-7C30-4275-8C88-D0C7CED6CF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66961CFD-D5AF-4C9C-80BC-3C4434B6D6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35A05B5F-807B-4C2F-92D8-BFB2058DD0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D6366532-8A12-4D2E-A53C-CC4DA15B5D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7D539DAF-6584-4C32-B6D1-47674051BD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D41385D1-649B-43ED-96D2-BEF65E387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F26A7818-15A0-47D6-83FF-10285A67B9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22680965-7DC1-4DB5-897B-36B818F0A6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4E64C1B2-6B2A-41D0-8FF4-31F1A20523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2355138D-F458-43FF-86C4-C15B357388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D209B234-BFB7-4A2B-916B-6BE18B2331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82A3147C-9158-4361-88B7-E82304F76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47CE7830-E2CF-40DC-8BEB-5E5E93F8E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65A9430A-55B9-4EFE-AE63-2A9D8DA66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B6709723-28B5-410D-B568-C6EAB9F31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251FAE4B-8EEF-485C-8262-3856A5FC3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722792E5-1ADB-4574-B085-B7328A3F3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72819610-D5DD-4EE2-9CC9-F2028647A3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A2D78BC9-5074-41CB-B24D-EC859FDC47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04778699-1848-4915-930C-A011377734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1EC7F69-002B-4096-AC66-1897A3417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D4D6AC89-2E3B-47AB-8D85-3A4E36F077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990FA5C7-8868-4BF5-90D9-A9894539B2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AD3632B9-EC91-4C55-82B0-1AD5CFD929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E5D05611-6377-49DD-8878-0243199DC8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C94643E2-7CA4-4682-A615-417AD5C2BD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BC5BF521-4965-421E-B6B3-C8673BDBD8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03D27DCC-5C80-4403-833E-D1B5363C0A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24518547-8DD7-4832-85DD-8A8544484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0E15940E-E465-496C-922B-E679B03D65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AC9BE779-AB44-4D6A-8281-B80A26EC3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014D6B45-04BB-4260-BE8A-D0D8DA606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CCC2AB82-C8EE-45E0-A9EA-2FC6DA2D3D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C21F3F9A-ACAB-44C3-AC52-66C8988FAE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E6B1BE87-B38A-45EF-9302-DB1029CDF3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F6C06FF9-6D5B-4431-A808-ED7F5A02A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F28B3BC7-FBD0-4B32-B651-29B28070B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6D032877-C0F1-44D9-85FA-C1CCC6F33D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5DD9ACFF-CC37-418A-875C-60BF6B67E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E19013B9-0BA7-4F93-B3AC-2C4D1864E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E2DA6E75-D129-44A5-AF8A-7D8E2E73F8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45D5D32C-3290-456E-B861-6A607360E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370760EC-431C-427E-A92A-9CD4540F2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54ED7D23-F6E2-4A65-9A4C-2EA4B54332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43F0B1C1-84E2-45AD-ADD3-7AB540B71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0E0D930C-443C-456E-A9C5-DCF7461604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097989FD-6646-4FB9-87F1-2134F3429C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75EED362-2A13-40DF-A5C8-570DEFF83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0DE4DD46-A847-4D02-B23B-92EC2D6BB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F0C8D58B-4670-4F73-82BA-58F2336A3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F09A42C2-D94F-4DB7-9843-AB94C69E99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C8FA8DC2-0090-490E-BB36-DAB923C2F0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B3696E6D-E5A2-4CBD-B451-518F6937B9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8AD73-CFBE-48CF-82AE-185CAA907458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8451-AB4A-4C7A-887E-A4CBE57B0C53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7881-E9F3-4438-B298-11F69A47233C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13620638</v>
      </c>
      <c r="E8" s="29">
        <v>14476805</v>
      </c>
      <c r="F8" s="29">
        <v>99863638</v>
      </c>
      <c r="G8" s="29">
        <v>95583628</v>
      </c>
      <c r="H8" s="29">
        <v>-4280010</v>
      </c>
      <c r="I8" s="30">
        <v>-4.29</v>
      </c>
    </row>
    <row r="9" spans="1:9" x14ac:dyDescent="0.3">
      <c r="A9" s="26"/>
      <c r="B9" s="28"/>
      <c r="C9" s="11" t="s">
        <v>59</v>
      </c>
      <c r="D9" s="29">
        <v>5583770</v>
      </c>
      <c r="E9" s="29">
        <v>6920131</v>
      </c>
      <c r="F9" s="29">
        <v>42413985</v>
      </c>
      <c r="G9" s="29">
        <v>47601551</v>
      </c>
      <c r="H9" s="29">
        <v>5187566</v>
      </c>
      <c r="I9" s="30">
        <v>12.23</v>
      </c>
    </row>
    <row r="10" spans="1:9" x14ac:dyDescent="0.3">
      <c r="A10" s="26"/>
      <c r="B10" s="25" t="s">
        <v>60</v>
      </c>
      <c r="C10" s="11" t="s">
        <v>61</v>
      </c>
      <c r="D10" s="29">
        <v>5889242</v>
      </c>
      <c r="E10" s="29">
        <v>6474839</v>
      </c>
      <c r="F10" s="29">
        <v>39538099</v>
      </c>
      <c r="G10" s="29">
        <v>44843298</v>
      </c>
      <c r="H10" s="29">
        <v>5305199</v>
      </c>
      <c r="I10" s="30">
        <v>13.42</v>
      </c>
    </row>
    <row r="11" spans="1:9" x14ac:dyDescent="0.3">
      <c r="A11" s="26"/>
      <c r="B11" s="26"/>
      <c r="C11" s="11" t="s">
        <v>62</v>
      </c>
      <c r="D11" s="29">
        <v>16379926</v>
      </c>
      <c r="E11" s="29">
        <v>16934325</v>
      </c>
      <c r="F11" s="29">
        <v>107942411</v>
      </c>
      <c r="G11" s="29">
        <v>116350360</v>
      </c>
      <c r="H11" s="29">
        <v>8407949</v>
      </c>
      <c r="I11" s="30">
        <v>7.79</v>
      </c>
    </row>
    <row r="12" spans="1:9" x14ac:dyDescent="0.3">
      <c r="A12" s="28"/>
      <c r="B12" s="28"/>
      <c r="C12" s="11" t="s">
        <v>49</v>
      </c>
      <c r="D12" s="29">
        <v>22269168</v>
      </c>
      <c r="E12" s="29">
        <v>23409164</v>
      </c>
      <c r="F12" s="29">
        <v>147480510</v>
      </c>
      <c r="G12" s="29">
        <v>161193658</v>
      </c>
      <c r="H12" s="29">
        <v>13713148</v>
      </c>
      <c r="I12" s="30">
        <v>9.3000000000000007</v>
      </c>
    </row>
    <row r="13" spans="1:9" x14ac:dyDescent="0.3">
      <c r="A13" s="20"/>
      <c r="B13" s="20"/>
      <c r="C13" s="22" t="s">
        <v>49</v>
      </c>
      <c r="D13" s="23">
        <v>41473576</v>
      </c>
      <c r="E13" s="23">
        <v>44806100</v>
      </c>
      <c r="F13" s="23">
        <v>289758133</v>
      </c>
      <c r="G13" s="23">
        <v>304378837</v>
      </c>
      <c r="H13" s="23">
        <v>14620704</v>
      </c>
      <c r="I13" s="24">
        <v>5.05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18174</v>
      </c>
      <c r="E14" s="29">
        <v>17380</v>
      </c>
      <c r="F14" s="29">
        <v>105208</v>
      </c>
      <c r="G14" s="29">
        <v>105925</v>
      </c>
      <c r="H14" s="29">
        <v>717</v>
      </c>
      <c r="I14" s="30">
        <v>0.68</v>
      </c>
    </row>
    <row r="15" spans="1:9" x14ac:dyDescent="0.3">
      <c r="A15" s="26"/>
      <c r="B15" s="25" t="s">
        <v>28</v>
      </c>
      <c r="C15" s="11" t="s">
        <v>53</v>
      </c>
      <c r="D15" s="29">
        <v>491909</v>
      </c>
      <c r="E15" s="29">
        <v>648626</v>
      </c>
      <c r="F15" s="29">
        <v>3795083</v>
      </c>
      <c r="G15" s="29">
        <v>4407947</v>
      </c>
      <c r="H15" s="29">
        <v>612864</v>
      </c>
      <c r="I15" s="30">
        <v>16.149999999999999</v>
      </c>
    </row>
    <row r="16" spans="1:9" x14ac:dyDescent="0.3">
      <c r="A16" s="26"/>
      <c r="B16" s="28"/>
      <c r="C16" s="11" t="s">
        <v>54</v>
      </c>
      <c r="D16" s="29">
        <v>105194</v>
      </c>
      <c r="E16" s="29">
        <v>114806</v>
      </c>
      <c r="F16" s="29">
        <v>837796</v>
      </c>
      <c r="G16" s="29">
        <v>739512</v>
      </c>
      <c r="H16" s="29">
        <v>-98284</v>
      </c>
      <c r="I16" s="30">
        <v>-11.73</v>
      </c>
    </row>
    <row r="17" spans="1:9" x14ac:dyDescent="0.3">
      <c r="A17" s="28"/>
      <c r="B17" s="21" t="s">
        <v>30</v>
      </c>
      <c r="C17" s="11" t="s">
        <v>55</v>
      </c>
      <c r="D17" s="29">
        <v>129062</v>
      </c>
      <c r="E17" s="29">
        <v>210864</v>
      </c>
      <c r="F17" s="29">
        <v>1131156</v>
      </c>
      <c r="G17" s="29">
        <v>1363566</v>
      </c>
      <c r="H17" s="29">
        <v>232410</v>
      </c>
      <c r="I17" s="30">
        <v>20.55</v>
      </c>
    </row>
    <row r="18" spans="1:9" x14ac:dyDescent="0.3">
      <c r="A18" s="17"/>
      <c r="B18" s="17"/>
      <c r="C18" s="22" t="s">
        <v>49</v>
      </c>
      <c r="D18" s="23">
        <v>744339</v>
      </c>
      <c r="E18" s="23">
        <v>991676</v>
      </c>
      <c r="F18" s="23">
        <v>5869243</v>
      </c>
      <c r="G18" s="23">
        <v>6616950</v>
      </c>
      <c r="H18" s="23">
        <v>747707</v>
      </c>
      <c r="I18" s="24">
        <v>12.74</v>
      </c>
    </row>
    <row r="19" spans="1:9" x14ac:dyDescent="0.3">
      <c r="A19" s="18"/>
      <c r="B19" s="18"/>
      <c r="C19" s="14" t="s">
        <v>48</v>
      </c>
      <c r="D19" s="15">
        <v>42217915</v>
      </c>
      <c r="E19" s="15">
        <v>45797776</v>
      </c>
      <c r="F19" s="15">
        <v>295627376</v>
      </c>
      <c r="G19" s="15">
        <v>310995787</v>
      </c>
      <c r="H19" s="15">
        <v>15368411</v>
      </c>
      <c r="I19" s="16">
        <v>5.2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12628515</v>
      </c>
      <c r="E21" s="29">
        <v>13178422</v>
      </c>
      <c r="F21" s="29">
        <v>87198214</v>
      </c>
      <c r="G21" s="29">
        <v>88264413</v>
      </c>
      <c r="H21" s="29">
        <v>1066199</v>
      </c>
      <c r="I21" s="30">
        <v>1.22</v>
      </c>
    </row>
    <row r="22" spans="1:9" x14ac:dyDescent="0.3">
      <c r="A22" s="26"/>
      <c r="B22" s="28"/>
      <c r="C22" s="11" t="s">
        <v>66</v>
      </c>
      <c r="D22" s="29">
        <v>10139312</v>
      </c>
      <c r="E22" s="29">
        <v>10276992</v>
      </c>
      <c r="F22" s="29">
        <v>67240820</v>
      </c>
      <c r="G22" s="29">
        <v>70635527</v>
      </c>
      <c r="H22" s="29">
        <v>3394707</v>
      </c>
      <c r="I22" s="30">
        <v>5.05</v>
      </c>
    </row>
    <row r="23" spans="1:9" x14ac:dyDescent="0.3">
      <c r="A23" s="26"/>
      <c r="B23" s="25" t="s">
        <v>33</v>
      </c>
      <c r="C23" s="11" t="s">
        <v>67</v>
      </c>
      <c r="D23" s="29">
        <v>5195892</v>
      </c>
      <c r="E23" s="29">
        <v>5531722</v>
      </c>
      <c r="F23" s="29">
        <v>33041564</v>
      </c>
      <c r="G23" s="29">
        <v>37591214</v>
      </c>
      <c r="H23" s="29">
        <v>4549650</v>
      </c>
      <c r="I23" s="30">
        <v>13.77</v>
      </c>
    </row>
    <row r="24" spans="1:9" x14ac:dyDescent="0.3">
      <c r="A24" s="26"/>
      <c r="B24" s="28"/>
      <c r="C24" s="11" t="s">
        <v>68</v>
      </c>
      <c r="D24" s="29">
        <v>97565</v>
      </c>
      <c r="E24" s="29">
        <v>114922</v>
      </c>
      <c r="F24" s="29">
        <v>609762</v>
      </c>
      <c r="G24" s="29">
        <v>682706</v>
      </c>
      <c r="H24" s="29">
        <v>72944</v>
      </c>
      <c r="I24" s="30">
        <v>11.96</v>
      </c>
    </row>
    <row r="25" spans="1:9" x14ac:dyDescent="0.3">
      <c r="A25" s="26"/>
      <c r="B25" s="25" t="s">
        <v>69</v>
      </c>
      <c r="C25" s="11" t="s">
        <v>70</v>
      </c>
      <c r="D25" s="29">
        <v>1405762</v>
      </c>
      <c r="E25" s="29">
        <v>1521307</v>
      </c>
      <c r="F25" s="29">
        <v>9371582</v>
      </c>
      <c r="G25" s="29">
        <v>10279626</v>
      </c>
      <c r="H25" s="29">
        <v>908044</v>
      </c>
      <c r="I25" s="30">
        <v>9.69</v>
      </c>
    </row>
    <row r="26" spans="1:9" x14ac:dyDescent="0.3">
      <c r="A26" s="26"/>
      <c r="B26" s="26"/>
      <c r="C26" s="11" t="s">
        <v>71</v>
      </c>
      <c r="D26" s="29">
        <v>762578</v>
      </c>
      <c r="E26" s="29">
        <v>814669</v>
      </c>
      <c r="F26" s="29">
        <v>5171780</v>
      </c>
      <c r="G26" s="29">
        <v>5574611</v>
      </c>
      <c r="H26" s="29">
        <v>402830</v>
      </c>
      <c r="I26" s="30">
        <v>7.79</v>
      </c>
    </row>
    <row r="27" spans="1:9" x14ac:dyDescent="0.3">
      <c r="A27" s="26"/>
      <c r="B27" s="26"/>
      <c r="C27" s="11" t="s">
        <v>72</v>
      </c>
      <c r="D27" s="29">
        <v>164059</v>
      </c>
      <c r="E27" s="29">
        <v>179958</v>
      </c>
      <c r="F27" s="29">
        <v>1024084</v>
      </c>
      <c r="G27" s="29">
        <v>1118185</v>
      </c>
      <c r="H27" s="29">
        <v>94101</v>
      </c>
      <c r="I27" s="30">
        <v>9.19</v>
      </c>
    </row>
    <row r="28" spans="1:9" x14ac:dyDescent="0.3">
      <c r="A28" s="26"/>
      <c r="B28" s="26"/>
      <c r="C28" s="11" t="s">
        <v>73</v>
      </c>
      <c r="D28" s="29">
        <v>479125</v>
      </c>
      <c r="E28" s="29">
        <v>526681</v>
      </c>
      <c r="F28" s="29">
        <v>3175718</v>
      </c>
      <c r="G28" s="29">
        <v>3586831</v>
      </c>
      <c r="H28" s="29">
        <v>411113</v>
      </c>
      <c r="I28" s="30">
        <v>12.95</v>
      </c>
    </row>
    <row r="29" spans="1:9" x14ac:dyDescent="0.3">
      <c r="A29" s="26"/>
      <c r="B29" s="28"/>
      <c r="C29" s="11" t="s">
        <v>74</v>
      </c>
      <c r="D29" s="29">
        <v>643184</v>
      </c>
      <c r="E29" s="29">
        <v>706637</v>
      </c>
      <c r="F29" s="29">
        <v>4199802</v>
      </c>
      <c r="G29" s="29">
        <v>4705007</v>
      </c>
      <c r="H29" s="29">
        <v>505205</v>
      </c>
      <c r="I29" s="30">
        <v>12.03</v>
      </c>
    </row>
    <row r="30" spans="1:9" x14ac:dyDescent="0.3">
      <c r="A30" s="26"/>
      <c r="B30" s="25" t="s">
        <v>75</v>
      </c>
      <c r="C30" s="11" t="s">
        <v>76</v>
      </c>
      <c r="D30" s="29">
        <v>1684101</v>
      </c>
      <c r="E30" s="29">
        <v>2229248</v>
      </c>
      <c r="F30" s="29">
        <v>7754659</v>
      </c>
      <c r="G30" s="29">
        <v>7324593</v>
      </c>
      <c r="H30" s="29">
        <v>-430066</v>
      </c>
      <c r="I30" s="30">
        <v>-5.55</v>
      </c>
    </row>
    <row r="31" spans="1:9" x14ac:dyDescent="0.3">
      <c r="A31" s="26"/>
      <c r="B31" s="28"/>
      <c r="C31" s="11" t="s">
        <v>77</v>
      </c>
      <c r="D31" s="29">
        <v>8</v>
      </c>
      <c r="E31" s="29">
        <v>100901</v>
      </c>
      <c r="F31" s="29">
        <v>1294362</v>
      </c>
      <c r="G31" s="29">
        <v>391810</v>
      </c>
      <c r="H31" s="29">
        <v>-902552</v>
      </c>
      <c r="I31" s="30">
        <v>-69.73</v>
      </c>
    </row>
    <row r="32" spans="1:9" x14ac:dyDescent="0.3">
      <c r="A32" s="26"/>
      <c r="B32" s="25" t="s">
        <v>78</v>
      </c>
      <c r="C32" s="11" t="s">
        <v>79</v>
      </c>
      <c r="D32" s="29">
        <v>434053</v>
      </c>
      <c r="E32" s="29">
        <v>492539</v>
      </c>
      <c r="F32" s="29">
        <v>1608444</v>
      </c>
      <c r="G32" s="29">
        <v>1776644</v>
      </c>
      <c r="H32" s="29">
        <v>168200</v>
      </c>
      <c r="I32" s="30">
        <v>10.46</v>
      </c>
    </row>
    <row r="33" spans="1:9" x14ac:dyDescent="0.3">
      <c r="A33" s="26"/>
      <c r="B33" s="28"/>
      <c r="C33" s="11" t="s">
        <v>80</v>
      </c>
      <c r="D33" s="29">
        <v>230995</v>
      </c>
      <c r="E33" s="29">
        <v>159425</v>
      </c>
      <c r="F33" s="29">
        <v>1315200</v>
      </c>
      <c r="G33" s="29">
        <v>1491704</v>
      </c>
      <c r="H33" s="29">
        <v>176504</v>
      </c>
      <c r="I33" s="30">
        <v>13.42</v>
      </c>
    </row>
    <row r="34" spans="1:9" x14ac:dyDescent="0.3">
      <c r="A34" s="26"/>
      <c r="B34" s="25" t="s">
        <v>81</v>
      </c>
      <c r="C34" s="11" t="s">
        <v>82</v>
      </c>
      <c r="D34" s="29">
        <v>11484</v>
      </c>
      <c r="E34" s="29">
        <v>14404</v>
      </c>
      <c r="F34" s="29">
        <v>65571</v>
      </c>
      <c r="G34" s="29">
        <v>76131</v>
      </c>
      <c r="H34" s="29">
        <v>10560</v>
      </c>
      <c r="I34" s="30">
        <v>16.100000000000001</v>
      </c>
    </row>
    <row r="35" spans="1:9" x14ac:dyDescent="0.3">
      <c r="A35" s="26"/>
      <c r="B35" s="26"/>
      <c r="C35" s="11" t="s">
        <v>83</v>
      </c>
      <c r="D35" s="29">
        <v>152183729</v>
      </c>
      <c r="E35" s="29">
        <v>174909622</v>
      </c>
      <c r="F35" s="29">
        <v>1041698078</v>
      </c>
      <c r="G35" s="29">
        <v>1062596279</v>
      </c>
      <c r="H35" s="29">
        <v>20898201</v>
      </c>
      <c r="I35" s="30">
        <v>2.0099999999999998</v>
      </c>
    </row>
    <row r="36" spans="1:9" x14ac:dyDescent="0.3">
      <c r="A36" s="28"/>
      <c r="B36" s="27"/>
      <c r="C36" s="11" t="s">
        <v>84</v>
      </c>
      <c r="D36" s="12">
        <v>11</v>
      </c>
      <c r="E36" s="12">
        <v>64</v>
      </c>
      <c r="F36" s="12">
        <v>589</v>
      </c>
      <c r="G36" s="12">
        <v>504</v>
      </c>
      <c r="H36" s="12">
        <v>-85</v>
      </c>
      <c r="I36" s="12">
        <v>-14.43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B857-024B-4D7A-A6C1-D1E23B6C6EC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962213</v>
      </c>
      <c r="C7" s="48">
        <v>932258</v>
      </c>
      <c r="D7" s="48">
        <v>6432338</v>
      </c>
      <c r="E7" s="48">
        <v>6420270</v>
      </c>
      <c r="F7" s="49">
        <v>-0.19</v>
      </c>
      <c r="G7" s="13"/>
      <c r="H7" s="13"/>
      <c r="I7" s="13"/>
    </row>
    <row r="8" spans="1:12" x14ac:dyDescent="0.3">
      <c r="A8" s="50" t="s">
        <v>95</v>
      </c>
      <c r="B8" s="51">
        <v>185755</v>
      </c>
      <c r="C8" s="51">
        <v>209035</v>
      </c>
      <c r="D8" s="51">
        <v>1561718</v>
      </c>
      <c r="E8" s="51">
        <v>1456593</v>
      </c>
      <c r="F8" s="52">
        <v>-6.73</v>
      </c>
      <c r="G8" s="13"/>
      <c r="H8" s="13"/>
      <c r="I8" s="13"/>
    </row>
    <row r="9" spans="1:12" x14ac:dyDescent="0.3">
      <c r="A9" s="47" t="s">
        <v>96</v>
      </c>
      <c r="B9" s="48">
        <v>412058</v>
      </c>
      <c r="C9" s="48">
        <v>584124</v>
      </c>
      <c r="D9" s="48">
        <v>2539870</v>
      </c>
      <c r="E9" s="48">
        <v>3642744</v>
      </c>
      <c r="F9" s="49">
        <v>43.42</v>
      </c>
      <c r="G9" s="13"/>
      <c r="H9" s="13"/>
      <c r="I9" s="13"/>
    </row>
    <row r="10" spans="1:12" x14ac:dyDescent="0.3">
      <c r="A10" s="50" t="s">
        <v>97</v>
      </c>
      <c r="B10" s="51">
        <v>350389</v>
      </c>
      <c r="C10" s="51">
        <v>325854</v>
      </c>
      <c r="D10" s="51">
        <v>2424628</v>
      </c>
      <c r="E10" s="51">
        <v>2682176</v>
      </c>
      <c r="F10" s="52">
        <v>10.62</v>
      </c>
      <c r="G10" s="13"/>
      <c r="H10" s="13"/>
      <c r="I10" s="13"/>
    </row>
    <row r="11" spans="1:12" x14ac:dyDescent="0.3">
      <c r="A11" s="47" t="s">
        <v>98</v>
      </c>
      <c r="B11" s="48">
        <v>8647096</v>
      </c>
      <c r="C11" s="48">
        <v>9034985</v>
      </c>
      <c r="D11" s="48">
        <v>62318430</v>
      </c>
      <c r="E11" s="48">
        <v>60825873</v>
      </c>
      <c r="F11" s="49">
        <v>-2.4</v>
      </c>
      <c r="G11" s="13"/>
      <c r="H11" s="13"/>
      <c r="I11" s="13"/>
    </row>
    <row r="12" spans="1:12" x14ac:dyDescent="0.3">
      <c r="A12" s="50" t="s">
        <v>99</v>
      </c>
      <c r="B12" s="51">
        <v>383966</v>
      </c>
      <c r="C12" s="51">
        <v>334400</v>
      </c>
      <c r="D12" s="51">
        <v>2550085</v>
      </c>
      <c r="E12" s="51">
        <v>2494989</v>
      </c>
      <c r="F12" s="52">
        <v>-2.16</v>
      </c>
      <c r="G12" s="13"/>
      <c r="H12" s="13"/>
      <c r="I12" s="13"/>
    </row>
    <row r="13" spans="1:12" x14ac:dyDescent="0.3">
      <c r="A13" s="47" t="s">
        <v>100</v>
      </c>
      <c r="B13" s="48">
        <v>1306095</v>
      </c>
      <c r="C13" s="48">
        <v>1377804</v>
      </c>
      <c r="D13" s="48">
        <v>7198017</v>
      </c>
      <c r="E13" s="48">
        <v>7859212</v>
      </c>
      <c r="F13" s="49">
        <v>9.19</v>
      </c>
      <c r="G13" s="13"/>
      <c r="H13" s="13"/>
      <c r="I13" s="13"/>
    </row>
    <row r="14" spans="1:12" x14ac:dyDescent="0.3">
      <c r="A14" s="50" t="s">
        <v>101</v>
      </c>
      <c r="B14" s="51">
        <v>4991156</v>
      </c>
      <c r="C14" s="51">
        <v>5842020</v>
      </c>
      <c r="D14" s="51">
        <v>33016219</v>
      </c>
      <c r="E14" s="51">
        <v>38551018</v>
      </c>
      <c r="F14" s="52">
        <v>16.760000000000002</v>
      </c>
      <c r="G14" s="13"/>
      <c r="H14" s="13"/>
      <c r="I14" s="13"/>
    </row>
    <row r="15" spans="1:12" x14ac:dyDescent="0.3">
      <c r="A15" s="47" t="s">
        <v>102</v>
      </c>
      <c r="B15" s="48">
        <v>2491563</v>
      </c>
      <c r="C15" s="48">
        <v>2436184</v>
      </c>
      <c r="D15" s="48">
        <v>18932328</v>
      </c>
      <c r="E15" s="48">
        <v>17793703</v>
      </c>
      <c r="F15" s="49">
        <v>-6.01</v>
      </c>
      <c r="G15" s="13"/>
      <c r="H15" s="13"/>
      <c r="I15" s="13"/>
    </row>
    <row r="16" spans="1:12" x14ac:dyDescent="0.3">
      <c r="A16" s="50" t="s">
        <v>103</v>
      </c>
      <c r="B16" s="51">
        <v>2763917</v>
      </c>
      <c r="C16" s="51">
        <v>2344476</v>
      </c>
      <c r="D16" s="51">
        <v>19258989</v>
      </c>
      <c r="E16" s="51">
        <v>17915599</v>
      </c>
      <c r="F16" s="52">
        <v>-6.98</v>
      </c>
      <c r="G16" s="13"/>
      <c r="H16" s="13"/>
      <c r="I16" s="13"/>
    </row>
    <row r="17" spans="1:9" x14ac:dyDescent="0.3">
      <c r="A17" s="47" t="s">
        <v>104</v>
      </c>
      <c r="B17" s="48">
        <v>1633575</v>
      </c>
      <c r="C17" s="48">
        <v>1766762</v>
      </c>
      <c r="D17" s="48">
        <v>10550425</v>
      </c>
      <c r="E17" s="48">
        <v>11756925</v>
      </c>
      <c r="F17" s="49">
        <v>11.44</v>
      </c>
      <c r="G17" s="13"/>
      <c r="H17" s="13"/>
      <c r="I17" s="13"/>
    </row>
    <row r="18" spans="1:9" x14ac:dyDescent="0.3">
      <c r="A18" s="50" t="s">
        <v>105</v>
      </c>
      <c r="B18" s="51">
        <v>158377</v>
      </c>
      <c r="C18" s="51">
        <v>106711</v>
      </c>
      <c r="D18" s="51">
        <v>1164772</v>
      </c>
      <c r="E18" s="51">
        <v>883206</v>
      </c>
      <c r="F18" s="52">
        <v>-24.17</v>
      </c>
      <c r="G18" s="13"/>
      <c r="H18" s="13"/>
      <c r="I18" s="13"/>
    </row>
    <row r="19" spans="1:9" x14ac:dyDescent="0.3">
      <c r="A19" s="47" t="s">
        <v>106</v>
      </c>
      <c r="B19" s="48">
        <v>793596</v>
      </c>
      <c r="C19" s="48">
        <v>982825</v>
      </c>
      <c r="D19" s="48">
        <v>6000898</v>
      </c>
      <c r="E19" s="48">
        <v>5968736</v>
      </c>
      <c r="F19" s="49">
        <v>-0.54</v>
      </c>
      <c r="G19" s="13"/>
      <c r="H19" s="13"/>
      <c r="I19" s="13"/>
    </row>
    <row r="20" spans="1:9" x14ac:dyDescent="0.3">
      <c r="A20" s="50" t="s">
        <v>107</v>
      </c>
      <c r="B20" s="51">
        <v>1089514</v>
      </c>
      <c r="C20" s="51">
        <v>1357555</v>
      </c>
      <c r="D20" s="51">
        <v>9106888</v>
      </c>
      <c r="E20" s="51">
        <v>9632753</v>
      </c>
      <c r="F20" s="52">
        <v>5.77</v>
      </c>
      <c r="G20" s="13"/>
      <c r="H20" s="13"/>
      <c r="I20" s="13"/>
    </row>
    <row r="21" spans="1:9" x14ac:dyDescent="0.3">
      <c r="A21" s="47" t="s">
        <v>108</v>
      </c>
      <c r="B21" s="48">
        <v>2585760</v>
      </c>
      <c r="C21" s="48">
        <v>2975409</v>
      </c>
      <c r="D21" s="48">
        <v>18299738</v>
      </c>
      <c r="E21" s="48">
        <v>16513557</v>
      </c>
      <c r="F21" s="49">
        <v>-9.76</v>
      </c>
      <c r="G21" s="13"/>
      <c r="H21" s="13"/>
      <c r="I21" s="13"/>
    </row>
    <row r="22" spans="1:9" x14ac:dyDescent="0.3">
      <c r="A22" s="50" t="s">
        <v>109</v>
      </c>
      <c r="B22" s="51">
        <v>2043270</v>
      </c>
      <c r="C22" s="51">
        <v>2464685</v>
      </c>
      <c r="D22" s="51">
        <v>14383812</v>
      </c>
      <c r="E22" s="51">
        <v>16446391</v>
      </c>
      <c r="F22" s="52">
        <v>14.34</v>
      </c>
      <c r="G22" s="13"/>
      <c r="H22" s="13"/>
      <c r="I22" s="13"/>
    </row>
    <row r="23" spans="1:9" x14ac:dyDescent="0.3">
      <c r="A23" s="47" t="s">
        <v>110</v>
      </c>
      <c r="B23" s="48">
        <v>264788</v>
      </c>
      <c r="C23" s="48">
        <v>538915</v>
      </c>
      <c r="D23" s="48">
        <v>1520771</v>
      </c>
      <c r="E23" s="48">
        <v>2182691</v>
      </c>
      <c r="F23" s="49">
        <v>43.53</v>
      </c>
      <c r="G23" s="13"/>
      <c r="H23" s="13"/>
      <c r="I23" s="13"/>
    </row>
    <row r="24" spans="1:9" x14ac:dyDescent="0.3">
      <c r="A24" s="50" t="s">
        <v>111</v>
      </c>
      <c r="B24" s="51">
        <v>158932</v>
      </c>
      <c r="C24" s="51">
        <v>121381</v>
      </c>
      <c r="D24" s="51">
        <v>1195330</v>
      </c>
      <c r="E24" s="51">
        <v>1138813</v>
      </c>
      <c r="F24" s="52">
        <v>-4.7300000000000004</v>
      </c>
      <c r="G24" s="13"/>
      <c r="H24" s="13"/>
      <c r="I24" s="13"/>
    </row>
    <row r="25" spans="1:9" x14ac:dyDescent="0.3">
      <c r="A25" s="47" t="s">
        <v>112</v>
      </c>
      <c r="B25" s="48">
        <v>58475</v>
      </c>
      <c r="C25" s="48">
        <v>50929</v>
      </c>
      <c r="D25" s="48">
        <v>367185</v>
      </c>
      <c r="E25" s="48">
        <v>350466</v>
      </c>
      <c r="F25" s="49">
        <v>-4.55</v>
      </c>
      <c r="G25" s="13"/>
      <c r="H25" s="13"/>
      <c r="I25" s="13"/>
    </row>
    <row r="26" spans="1:9" x14ac:dyDescent="0.3">
      <c r="A26" s="50" t="s">
        <v>113</v>
      </c>
      <c r="B26" s="51">
        <v>167390</v>
      </c>
      <c r="C26" s="51">
        <v>242784</v>
      </c>
      <c r="D26" s="51">
        <v>1344368</v>
      </c>
      <c r="E26" s="51">
        <v>1600046</v>
      </c>
      <c r="F26" s="52">
        <v>19.02</v>
      </c>
      <c r="G26" s="13"/>
      <c r="H26" s="13"/>
      <c r="I26" s="13"/>
    </row>
    <row r="27" spans="1:9" x14ac:dyDescent="0.3">
      <c r="A27" s="47" t="s">
        <v>114</v>
      </c>
      <c r="B27" s="48">
        <v>214311</v>
      </c>
      <c r="C27" s="48">
        <v>272240</v>
      </c>
      <c r="D27" s="48">
        <v>1585512</v>
      </c>
      <c r="E27" s="48">
        <v>2109394</v>
      </c>
      <c r="F27" s="49">
        <v>33.04</v>
      </c>
      <c r="G27" s="13"/>
      <c r="H27" s="13"/>
      <c r="I27" s="13"/>
    </row>
    <row r="28" spans="1:9" x14ac:dyDescent="0.3">
      <c r="A28" s="50" t="s">
        <v>115</v>
      </c>
      <c r="B28" s="51">
        <v>875434</v>
      </c>
      <c r="C28" s="51">
        <v>845406</v>
      </c>
      <c r="D28" s="51">
        <v>6489063</v>
      </c>
      <c r="E28" s="51">
        <v>6065344</v>
      </c>
      <c r="F28" s="52">
        <v>-6.53</v>
      </c>
      <c r="G28" s="13"/>
      <c r="H28" s="13"/>
      <c r="I28" s="13"/>
    </row>
    <row r="29" spans="1:9" x14ac:dyDescent="0.3">
      <c r="A29" s="47" t="s">
        <v>116</v>
      </c>
      <c r="B29" s="48">
        <v>366959</v>
      </c>
      <c r="C29" s="48">
        <v>597278</v>
      </c>
      <c r="D29" s="48">
        <v>3033876</v>
      </c>
      <c r="E29" s="48">
        <v>3787240</v>
      </c>
      <c r="F29" s="49">
        <v>24.83</v>
      </c>
      <c r="G29" s="13"/>
      <c r="H29" s="13"/>
      <c r="I29" s="13"/>
    </row>
    <row r="30" spans="1:9" x14ac:dyDescent="0.3">
      <c r="A30" s="50" t="s">
        <v>117</v>
      </c>
      <c r="B30" s="51">
        <v>301830</v>
      </c>
      <c r="C30" s="51">
        <v>303076</v>
      </c>
      <c r="D30" s="51">
        <v>2307013</v>
      </c>
      <c r="E30" s="51">
        <v>2312979</v>
      </c>
      <c r="F30" s="52">
        <v>0.26</v>
      </c>
      <c r="G30" s="13"/>
      <c r="H30" s="13"/>
      <c r="I30" s="13"/>
    </row>
    <row r="31" spans="1:9" x14ac:dyDescent="0.3">
      <c r="A31" s="47" t="s">
        <v>118</v>
      </c>
      <c r="B31" s="48">
        <v>1697217</v>
      </c>
      <c r="C31" s="48">
        <v>2394708</v>
      </c>
      <c r="D31" s="48">
        <v>14440168</v>
      </c>
      <c r="E31" s="48">
        <v>17528946</v>
      </c>
      <c r="F31" s="49">
        <v>21.39</v>
      </c>
      <c r="G31" s="13"/>
      <c r="H31" s="13"/>
      <c r="I31" s="13"/>
    </row>
    <row r="32" spans="1:9" x14ac:dyDescent="0.3">
      <c r="A32" s="50" t="s">
        <v>119</v>
      </c>
      <c r="B32" s="51">
        <v>6840127</v>
      </c>
      <c r="C32" s="51">
        <v>6865409</v>
      </c>
      <c r="D32" s="51">
        <v>44556099</v>
      </c>
      <c r="E32" s="51">
        <v>49499531</v>
      </c>
      <c r="F32" s="52">
        <v>11.09</v>
      </c>
      <c r="G32" s="13"/>
      <c r="H32" s="13"/>
      <c r="I32" s="13"/>
    </row>
    <row r="33" spans="1:9" x14ac:dyDescent="0.3">
      <c r="A33" s="47" t="s">
        <v>120</v>
      </c>
      <c r="B33" s="48">
        <v>380999</v>
      </c>
      <c r="C33" s="48">
        <v>375733</v>
      </c>
      <c r="D33" s="48">
        <v>2403917</v>
      </c>
      <c r="E33" s="48">
        <v>2731349</v>
      </c>
      <c r="F33" s="49">
        <v>13.62</v>
      </c>
      <c r="G33" s="13"/>
      <c r="H33" s="13"/>
      <c r="I33" s="13"/>
    </row>
    <row r="34" spans="1:9" x14ac:dyDescent="0.3">
      <c r="A34" s="50" t="s">
        <v>121</v>
      </c>
      <c r="B34" s="51">
        <v>93153</v>
      </c>
      <c r="C34" s="51">
        <v>114828</v>
      </c>
      <c r="D34" s="51">
        <v>644918</v>
      </c>
      <c r="E34" s="51">
        <v>845243</v>
      </c>
      <c r="F34" s="52">
        <v>31.06</v>
      </c>
      <c r="G34" s="13"/>
      <c r="H34" s="13"/>
      <c r="I34" s="13"/>
    </row>
    <row r="35" spans="1:9" x14ac:dyDescent="0.3">
      <c r="A35" s="53" t="s">
        <v>122</v>
      </c>
      <c r="B35" s="54">
        <v>42217915</v>
      </c>
      <c r="C35" s="54">
        <v>45797776</v>
      </c>
      <c r="D35" s="54">
        <v>295627376</v>
      </c>
      <c r="E35" s="54">
        <v>310995787</v>
      </c>
      <c r="F35" s="55">
        <v>5.2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3E4D-BA09-407D-A118-7FAF5C42BE9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953764</v>
      </c>
      <c r="C7" s="48">
        <v>924985</v>
      </c>
      <c r="D7" s="48">
        <v>6386417</v>
      </c>
      <c r="E7" s="48">
        <v>6380724</v>
      </c>
      <c r="F7" s="49">
        <v>-0.09</v>
      </c>
      <c r="G7" s="13"/>
      <c r="H7" s="13"/>
      <c r="I7" s="13"/>
    </row>
    <row r="8" spans="1:12" x14ac:dyDescent="0.3">
      <c r="A8" s="50" t="s">
        <v>95</v>
      </c>
      <c r="B8" s="51">
        <v>184562</v>
      </c>
      <c r="C8" s="51">
        <v>208000</v>
      </c>
      <c r="D8" s="51">
        <v>1552977</v>
      </c>
      <c r="E8" s="51">
        <v>1449064</v>
      </c>
      <c r="F8" s="52">
        <v>-6.69</v>
      </c>
      <c r="G8" s="13"/>
      <c r="H8" s="13"/>
      <c r="I8" s="13"/>
    </row>
    <row r="9" spans="1:12" x14ac:dyDescent="0.3">
      <c r="A9" s="47" t="s">
        <v>96</v>
      </c>
      <c r="B9" s="48">
        <v>408518</v>
      </c>
      <c r="C9" s="48">
        <v>578862</v>
      </c>
      <c r="D9" s="48">
        <v>2514301</v>
      </c>
      <c r="E9" s="48">
        <v>3613855</v>
      </c>
      <c r="F9" s="49">
        <v>43.73</v>
      </c>
      <c r="G9" s="13"/>
      <c r="H9" s="13"/>
      <c r="I9" s="13"/>
    </row>
    <row r="10" spans="1:12" x14ac:dyDescent="0.3">
      <c r="A10" s="50" t="s">
        <v>97</v>
      </c>
      <c r="B10" s="51">
        <v>343083</v>
      </c>
      <c r="C10" s="51">
        <v>316914</v>
      </c>
      <c r="D10" s="51">
        <v>2379358</v>
      </c>
      <c r="E10" s="51">
        <v>2634678</v>
      </c>
      <c r="F10" s="52">
        <v>10.73</v>
      </c>
      <c r="G10" s="13"/>
      <c r="H10" s="13"/>
      <c r="I10" s="13"/>
    </row>
    <row r="11" spans="1:12" x14ac:dyDescent="0.3">
      <c r="A11" s="47" t="s">
        <v>98</v>
      </c>
      <c r="B11" s="48">
        <v>8399784</v>
      </c>
      <c r="C11" s="48">
        <v>8571478</v>
      </c>
      <c r="D11" s="48">
        <v>60130983</v>
      </c>
      <c r="E11" s="48">
        <v>57863028</v>
      </c>
      <c r="F11" s="49">
        <v>-3.77</v>
      </c>
      <c r="G11" s="13"/>
      <c r="H11" s="13"/>
      <c r="I11" s="13"/>
    </row>
    <row r="12" spans="1:12" x14ac:dyDescent="0.3">
      <c r="A12" s="50" t="s">
        <v>99</v>
      </c>
      <c r="B12" s="51">
        <v>374130</v>
      </c>
      <c r="C12" s="51">
        <v>321478</v>
      </c>
      <c r="D12" s="51">
        <v>2498095</v>
      </c>
      <c r="E12" s="51">
        <v>2428773</v>
      </c>
      <c r="F12" s="52">
        <v>-2.77</v>
      </c>
      <c r="G12" s="13"/>
      <c r="H12" s="13"/>
      <c r="I12" s="13"/>
    </row>
    <row r="13" spans="1:12" x14ac:dyDescent="0.3">
      <c r="A13" s="47" t="s">
        <v>100</v>
      </c>
      <c r="B13" s="48">
        <v>1302591</v>
      </c>
      <c r="C13" s="48">
        <v>1372804</v>
      </c>
      <c r="D13" s="48">
        <v>7173717</v>
      </c>
      <c r="E13" s="48">
        <v>7836219</v>
      </c>
      <c r="F13" s="49">
        <v>9.24</v>
      </c>
      <c r="G13" s="13"/>
      <c r="H13" s="13"/>
      <c r="I13" s="13"/>
    </row>
    <row r="14" spans="1:12" x14ac:dyDescent="0.3">
      <c r="A14" s="50" t="s">
        <v>101</v>
      </c>
      <c r="B14" s="51">
        <v>4915535</v>
      </c>
      <c r="C14" s="51">
        <v>5721030</v>
      </c>
      <c r="D14" s="51">
        <v>32453241</v>
      </c>
      <c r="E14" s="51">
        <v>37775577</v>
      </c>
      <c r="F14" s="52">
        <v>16.399999999999999</v>
      </c>
      <c r="G14" s="13"/>
      <c r="H14" s="13"/>
      <c r="I14" s="13"/>
    </row>
    <row r="15" spans="1:12" x14ac:dyDescent="0.3">
      <c r="A15" s="47" t="s">
        <v>102</v>
      </c>
      <c r="B15" s="48">
        <v>2482286</v>
      </c>
      <c r="C15" s="48">
        <v>2425578</v>
      </c>
      <c r="D15" s="48">
        <v>18862514</v>
      </c>
      <c r="E15" s="48">
        <v>17724372</v>
      </c>
      <c r="F15" s="49">
        <v>-6.03</v>
      </c>
      <c r="G15" s="13"/>
      <c r="H15" s="13"/>
      <c r="I15" s="13"/>
    </row>
    <row r="16" spans="1:12" x14ac:dyDescent="0.3">
      <c r="A16" s="50" t="s">
        <v>103</v>
      </c>
      <c r="B16" s="51">
        <v>2745130</v>
      </c>
      <c r="C16" s="51">
        <v>2331546</v>
      </c>
      <c r="D16" s="51">
        <v>19147430</v>
      </c>
      <c r="E16" s="51">
        <v>17816617</v>
      </c>
      <c r="F16" s="52">
        <v>-6.95</v>
      </c>
      <c r="G16" s="13"/>
      <c r="H16" s="13"/>
      <c r="I16" s="13"/>
    </row>
    <row r="17" spans="1:9" x14ac:dyDescent="0.3">
      <c r="A17" s="47" t="s">
        <v>104</v>
      </c>
      <c r="B17" s="48">
        <v>1630088</v>
      </c>
      <c r="C17" s="48">
        <v>1762931</v>
      </c>
      <c r="D17" s="48">
        <v>10530660</v>
      </c>
      <c r="E17" s="48">
        <v>11735499</v>
      </c>
      <c r="F17" s="49">
        <v>11.44</v>
      </c>
      <c r="G17" s="13"/>
      <c r="H17" s="13"/>
      <c r="I17" s="13"/>
    </row>
    <row r="18" spans="1:9" x14ac:dyDescent="0.3">
      <c r="A18" s="50" t="s">
        <v>105</v>
      </c>
      <c r="B18" s="51">
        <v>112305</v>
      </c>
      <c r="C18" s="51">
        <v>74119</v>
      </c>
      <c r="D18" s="51">
        <v>814981</v>
      </c>
      <c r="E18" s="51">
        <v>637584</v>
      </c>
      <c r="F18" s="52">
        <v>-21.77</v>
      </c>
      <c r="G18" s="13"/>
      <c r="H18" s="13"/>
      <c r="I18" s="13"/>
    </row>
    <row r="19" spans="1:9" x14ac:dyDescent="0.3">
      <c r="A19" s="47" t="s">
        <v>106</v>
      </c>
      <c r="B19" s="48">
        <v>792208</v>
      </c>
      <c r="C19" s="48">
        <v>981732</v>
      </c>
      <c r="D19" s="48">
        <v>5993682</v>
      </c>
      <c r="E19" s="48">
        <v>5958093</v>
      </c>
      <c r="F19" s="49">
        <v>-0.59</v>
      </c>
      <c r="G19" s="13"/>
      <c r="H19" s="13"/>
      <c r="I19" s="13"/>
    </row>
    <row r="20" spans="1:9" x14ac:dyDescent="0.3">
      <c r="A20" s="50" t="s">
        <v>107</v>
      </c>
      <c r="B20" s="51">
        <v>1084345</v>
      </c>
      <c r="C20" s="51">
        <v>1348680</v>
      </c>
      <c r="D20" s="51">
        <v>9085224</v>
      </c>
      <c r="E20" s="51">
        <v>9592261</v>
      </c>
      <c r="F20" s="52">
        <v>5.58</v>
      </c>
      <c r="G20" s="13"/>
      <c r="H20" s="13"/>
      <c r="I20" s="13"/>
    </row>
    <row r="21" spans="1:9" x14ac:dyDescent="0.3">
      <c r="A21" s="47" t="s">
        <v>108</v>
      </c>
      <c r="B21" s="48">
        <v>2561877</v>
      </c>
      <c r="C21" s="48">
        <v>2959033</v>
      </c>
      <c r="D21" s="48">
        <v>18164421</v>
      </c>
      <c r="E21" s="48">
        <v>16401484</v>
      </c>
      <c r="F21" s="49">
        <v>-9.7100000000000009</v>
      </c>
      <c r="G21" s="13"/>
      <c r="H21" s="13"/>
      <c r="I21" s="13"/>
    </row>
    <row r="22" spans="1:9" x14ac:dyDescent="0.3">
      <c r="A22" s="50" t="s">
        <v>109</v>
      </c>
      <c r="B22" s="51">
        <v>1866706</v>
      </c>
      <c r="C22" s="51">
        <v>2292226</v>
      </c>
      <c r="D22" s="51">
        <v>12958558</v>
      </c>
      <c r="E22" s="51">
        <v>15132107</v>
      </c>
      <c r="F22" s="52">
        <v>16.77</v>
      </c>
      <c r="G22" s="13"/>
      <c r="H22" s="13"/>
      <c r="I22" s="13"/>
    </row>
    <row r="23" spans="1:9" x14ac:dyDescent="0.3">
      <c r="A23" s="47" t="s">
        <v>110</v>
      </c>
      <c r="B23" s="48">
        <v>259994</v>
      </c>
      <c r="C23" s="48">
        <v>531432</v>
      </c>
      <c r="D23" s="48">
        <v>1480218</v>
      </c>
      <c r="E23" s="48">
        <v>2151667</v>
      </c>
      <c r="F23" s="49">
        <v>45.36</v>
      </c>
      <c r="G23" s="13"/>
      <c r="H23" s="13"/>
      <c r="I23" s="13"/>
    </row>
    <row r="24" spans="1:9" x14ac:dyDescent="0.3">
      <c r="A24" s="50" t="s">
        <v>111</v>
      </c>
      <c r="B24" s="51">
        <v>157117</v>
      </c>
      <c r="C24" s="51">
        <v>119068</v>
      </c>
      <c r="D24" s="51">
        <v>1177668</v>
      </c>
      <c r="E24" s="51">
        <v>1119749</v>
      </c>
      <c r="F24" s="52">
        <v>-4.92</v>
      </c>
      <c r="G24" s="13"/>
      <c r="H24" s="13"/>
      <c r="I24" s="13"/>
    </row>
    <row r="25" spans="1:9" x14ac:dyDescent="0.3">
      <c r="A25" s="47" t="s">
        <v>112</v>
      </c>
      <c r="B25" s="48">
        <v>57576</v>
      </c>
      <c r="C25" s="48">
        <v>50865</v>
      </c>
      <c r="D25" s="48">
        <v>364392</v>
      </c>
      <c r="E25" s="48">
        <v>350319</v>
      </c>
      <c r="F25" s="49">
        <v>-3.86</v>
      </c>
      <c r="G25" s="13"/>
      <c r="H25" s="13"/>
      <c r="I25" s="13"/>
    </row>
    <row r="26" spans="1:9" x14ac:dyDescent="0.3">
      <c r="A26" s="50" t="s">
        <v>113</v>
      </c>
      <c r="B26" s="51">
        <v>165824</v>
      </c>
      <c r="C26" s="51">
        <v>240347</v>
      </c>
      <c r="D26" s="51">
        <v>1331993</v>
      </c>
      <c r="E26" s="51">
        <v>1590737</v>
      </c>
      <c r="F26" s="52">
        <v>19.43</v>
      </c>
      <c r="G26" s="13"/>
      <c r="H26" s="13"/>
      <c r="I26" s="13"/>
    </row>
    <row r="27" spans="1:9" x14ac:dyDescent="0.3">
      <c r="A27" s="47" t="s">
        <v>114</v>
      </c>
      <c r="B27" s="48">
        <v>211267</v>
      </c>
      <c r="C27" s="48">
        <v>269232</v>
      </c>
      <c r="D27" s="48">
        <v>1560721</v>
      </c>
      <c r="E27" s="48">
        <v>2083367</v>
      </c>
      <c r="F27" s="49">
        <v>33.49</v>
      </c>
      <c r="G27" s="13"/>
      <c r="H27" s="13"/>
      <c r="I27" s="13"/>
    </row>
    <row r="28" spans="1:9" x14ac:dyDescent="0.3">
      <c r="A28" s="50" t="s">
        <v>115</v>
      </c>
      <c r="B28" s="51">
        <v>831860</v>
      </c>
      <c r="C28" s="51">
        <v>807918</v>
      </c>
      <c r="D28" s="51">
        <v>6172668</v>
      </c>
      <c r="E28" s="51">
        <v>5807259</v>
      </c>
      <c r="F28" s="52">
        <v>-5.92</v>
      </c>
      <c r="G28" s="13"/>
      <c r="H28" s="13"/>
      <c r="I28" s="13"/>
    </row>
    <row r="29" spans="1:9" x14ac:dyDescent="0.3">
      <c r="A29" s="47" t="s">
        <v>116</v>
      </c>
      <c r="B29" s="48">
        <v>364448</v>
      </c>
      <c r="C29" s="48">
        <v>594557</v>
      </c>
      <c r="D29" s="48">
        <v>3016526</v>
      </c>
      <c r="E29" s="48">
        <v>3770413</v>
      </c>
      <c r="F29" s="49">
        <v>24.99</v>
      </c>
      <c r="G29" s="13"/>
      <c r="H29" s="13"/>
      <c r="I29" s="13"/>
    </row>
    <row r="30" spans="1:9" x14ac:dyDescent="0.3">
      <c r="A30" s="50" t="s">
        <v>117</v>
      </c>
      <c r="B30" s="51">
        <v>300327</v>
      </c>
      <c r="C30" s="51">
        <v>301222</v>
      </c>
      <c r="D30" s="51">
        <v>2293106</v>
      </c>
      <c r="E30" s="51">
        <v>2299968</v>
      </c>
      <c r="F30" s="52">
        <v>0.3</v>
      </c>
      <c r="G30" s="13"/>
      <c r="H30" s="13"/>
      <c r="I30" s="13"/>
    </row>
    <row r="31" spans="1:9" x14ac:dyDescent="0.3">
      <c r="A31" s="47" t="s">
        <v>118</v>
      </c>
      <c r="B31" s="48">
        <v>1688791</v>
      </c>
      <c r="C31" s="48">
        <v>2386987</v>
      </c>
      <c r="D31" s="48">
        <v>14375955</v>
      </c>
      <c r="E31" s="48">
        <v>17479174</v>
      </c>
      <c r="F31" s="49">
        <v>21.59</v>
      </c>
      <c r="G31" s="13"/>
      <c r="H31" s="13"/>
      <c r="I31" s="13"/>
    </row>
    <row r="32" spans="1:9" x14ac:dyDescent="0.3">
      <c r="A32" s="50" t="s">
        <v>119</v>
      </c>
      <c r="B32" s="51">
        <v>6818399</v>
      </c>
      <c r="C32" s="51">
        <v>6837639</v>
      </c>
      <c r="D32" s="51">
        <v>44382508</v>
      </c>
      <c r="E32" s="51">
        <v>49265751</v>
      </c>
      <c r="F32" s="52">
        <v>11</v>
      </c>
      <c r="G32" s="13"/>
      <c r="H32" s="13"/>
      <c r="I32" s="13"/>
    </row>
    <row r="33" spans="1:9" x14ac:dyDescent="0.3">
      <c r="A33" s="47" t="s">
        <v>120</v>
      </c>
      <c r="B33" s="48">
        <v>368288</v>
      </c>
      <c r="C33" s="48">
        <v>361288</v>
      </c>
      <c r="D33" s="48">
        <v>2313641</v>
      </c>
      <c r="E33" s="48">
        <v>2640120</v>
      </c>
      <c r="F33" s="49">
        <v>14.11</v>
      </c>
      <c r="G33" s="13"/>
      <c r="H33" s="13"/>
      <c r="I33" s="13"/>
    </row>
    <row r="34" spans="1:9" x14ac:dyDescent="0.3">
      <c r="A34" s="50" t="s">
        <v>121</v>
      </c>
      <c r="B34" s="51">
        <v>92773</v>
      </c>
      <c r="C34" s="51">
        <v>114149</v>
      </c>
      <c r="D34" s="51">
        <v>642178</v>
      </c>
      <c r="E34" s="51">
        <v>840378</v>
      </c>
      <c r="F34" s="52">
        <v>30.86</v>
      </c>
      <c r="G34" s="13"/>
      <c r="H34" s="13"/>
      <c r="I34" s="13"/>
    </row>
    <row r="35" spans="1:9" x14ac:dyDescent="0.3">
      <c r="A35" s="53" t="s">
        <v>122</v>
      </c>
      <c r="B35" s="54">
        <v>41473576</v>
      </c>
      <c r="C35" s="54">
        <v>44806100</v>
      </c>
      <c r="D35" s="54">
        <v>289758133</v>
      </c>
      <c r="E35" s="54">
        <v>304378837</v>
      </c>
      <c r="F35" s="55">
        <v>5.05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BDE3-BCC8-4F49-AF50-CCDF63B9A4F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669131</v>
      </c>
      <c r="C7" s="48">
        <v>652574</v>
      </c>
      <c r="D7" s="48">
        <v>4451782</v>
      </c>
      <c r="E7" s="48">
        <v>4234471</v>
      </c>
      <c r="F7" s="49">
        <v>-4.88</v>
      </c>
      <c r="G7" s="13"/>
      <c r="H7" s="13"/>
      <c r="I7" s="13"/>
    </row>
    <row r="8" spans="1:12" x14ac:dyDescent="0.3">
      <c r="A8" s="50" t="s">
        <v>95</v>
      </c>
      <c r="B8" s="51">
        <v>4891</v>
      </c>
      <c r="C8" s="51">
        <v>2100</v>
      </c>
      <c r="D8" s="51">
        <v>17369</v>
      </c>
      <c r="E8" s="51">
        <v>19753</v>
      </c>
      <c r="F8" s="52">
        <v>13.73</v>
      </c>
      <c r="G8" s="13"/>
      <c r="H8" s="13"/>
      <c r="I8" s="13"/>
    </row>
    <row r="9" spans="1:12" x14ac:dyDescent="0.3">
      <c r="A9" s="47" t="s">
        <v>96</v>
      </c>
      <c r="B9" s="48">
        <v>12494</v>
      </c>
      <c r="C9" s="48">
        <v>11219</v>
      </c>
      <c r="D9" s="48">
        <v>68098</v>
      </c>
      <c r="E9" s="48">
        <v>78164</v>
      </c>
      <c r="F9" s="49">
        <v>14.78</v>
      </c>
      <c r="G9" s="13"/>
      <c r="H9" s="13"/>
      <c r="I9" s="13"/>
    </row>
    <row r="10" spans="1:12" x14ac:dyDescent="0.3">
      <c r="A10" s="50" t="s">
        <v>97</v>
      </c>
      <c r="B10" s="51">
        <v>52807</v>
      </c>
      <c r="C10" s="51">
        <v>43198</v>
      </c>
      <c r="D10" s="51">
        <v>414115</v>
      </c>
      <c r="E10" s="51">
        <v>332503</v>
      </c>
      <c r="F10" s="52">
        <v>-19.71</v>
      </c>
      <c r="G10" s="13"/>
      <c r="H10" s="13"/>
      <c r="I10" s="13"/>
    </row>
    <row r="11" spans="1:12" x14ac:dyDescent="0.3">
      <c r="A11" s="47" t="s">
        <v>98</v>
      </c>
      <c r="B11" s="48">
        <v>1983968</v>
      </c>
      <c r="C11" s="48">
        <v>2594686</v>
      </c>
      <c r="D11" s="48">
        <v>16464770</v>
      </c>
      <c r="E11" s="48">
        <v>15882145</v>
      </c>
      <c r="F11" s="49">
        <v>-3.54</v>
      </c>
      <c r="G11" s="13"/>
      <c r="H11" s="13"/>
      <c r="I11" s="13"/>
    </row>
    <row r="12" spans="1:12" x14ac:dyDescent="0.3">
      <c r="A12" s="50" t="s">
        <v>99</v>
      </c>
      <c r="B12" s="51">
        <v>94165</v>
      </c>
      <c r="C12" s="51">
        <v>66687</v>
      </c>
      <c r="D12" s="51">
        <v>945984</v>
      </c>
      <c r="E12" s="51">
        <v>565101</v>
      </c>
      <c r="F12" s="52">
        <v>-40.26</v>
      </c>
      <c r="G12" s="13"/>
      <c r="H12" s="13"/>
      <c r="I12" s="13"/>
    </row>
    <row r="13" spans="1:12" x14ac:dyDescent="0.3">
      <c r="A13" s="47" t="s">
        <v>100</v>
      </c>
      <c r="B13" s="48">
        <v>98638</v>
      </c>
      <c r="C13" s="48">
        <v>95430</v>
      </c>
      <c r="D13" s="48">
        <v>577193</v>
      </c>
      <c r="E13" s="48">
        <v>530635</v>
      </c>
      <c r="F13" s="49">
        <v>-8.07</v>
      </c>
      <c r="G13" s="13"/>
      <c r="H13" s="13"/>
      <c r="I13" s="13"/>
    </row>
    <row r="14" spans="1:12" x14ac:dyDescent="0.3">
      <c r="A14" s="50" t="s">
        <v>101</v>
      </c>
      <c r="B14" s="51">
        <v>1234342</v>
      </c>
      <c r="C14" s="51">
        <v>1137402</v>
      </c>
      <c r="D14" s="51">
        <v>7607254</v>
      </c>
      <c r="E14" s="51">
        <v>6684873</v>
      </c>
      <c r="F14" s="52">
        <v>-12.13</v>
      </c>
      <c r="G14" s="13"/>
      <c r="H14" s="13"/>
      <c r="I14" s="13"/>
    </row>
    <row r="15" spans="1:12" x14ac:dyDescent="0.3">
      <c r="A15" s="47" t="s">
        <v>102</v>
      </c>
      <c r="B15" s="48">
        <v>1485223</v>
      </c>
      <c r="C15" s="48">
        <v>1237530</v>
      </c>
      <c r="D15" s="48">
        <v>11247894</v>
      </c>
      <c r="E15" s="48">
        <v>9807607</v>
      </c>
      <c r="F15" s="49">
        <v>-12.8</v>
      </c>
      <c r="G15" s="13"/>
      <c r="H15" s="13"/>
      <c r="I15" s="13"/>
    </row>
    <row r="16" spans="1:12" x14ac:dyDescent="0.3">
      <c r="A16" s="50" t="s">
        <v>103</v>
      </c>
      <c r="B16" s="51">
        <v>2179599</v>
      </c>
      <c r="C16" s="51">
        <v>1814843</v>
      </c>
      <c r="D16" s="51">
        <v>15173769</v>
      </c>
      <c r="E16" s="51">
        <v>13889599</v>
      </c>
      <c r="F16" s="52">
        <v>-8.4600000000000009</v>
      </c>
      <c r="G16" s="13"/>
      <c r="H16" s="13"/>
      <c r="I16" s="13"/>
    </row>
    <row r="17" spans="1:9" x14ac:dyDescent="0.3">
      <c r="A17" s="47" t="s">
        <v>104</v>
      </c>
      <c r="B17" s="48">
        <v>817799</v>
      </c>
      <c r="C17" s="48">
        <v>760717</v>
      </c>
      <c r="D17" s="48">
        <v>5849964</v>
      </c>
      <c r="E17" s="48">
        <v>5683560</v>
      </c>
      <c r="F17" s="49">
        <v>-2.84</v>
      </c>
      <c r="G17" s="13"/>
      <c r="H17" s="13"/>
      <c r="I17" s="13"/>
    </row>
    <row r="18" spans="1:9" x14ac:dyDescent="0.3">
      <c r="A18" s="50" t="s">
        <v>105</v>
      </c>
      <c r="B18" s="51">
        <v>59540</v>
      </c>
      <c r="C18" s="51">
        <v>22181</v>
      </c>
      <c r="D18" s="51">
        <v>481635</v>
      </c>
      <c r="E18" s="51">
        <v>277716</v>
      </c>
      <c r="F18" s="52">
        <v>-42.34</v>
      </c>
      <c r="G18" s="13"/>
      <c r="H18" s="13"/>
      <c r="I18" s="13"/>
    </row>
    <row r="19" spans="1:9" x14ac:dyDescent="0.3">
      <c r="A19" s="47" t="s">
        <v>106</v>
      </c>
      <c r="B19" s="48">
        <v>212157</v>
      </c>
      <c r="C19" s="48">
        <v>323963</v>
      </c>
      <c r="D19" s="48">
        <v>1578606</v>
      </c>
      <c r="E19" s="48">
        <v>1879813</v>
      </c>
      <c r="F19" s="49">
        <v>19.079999999999998</v>
      </c>
      <c r="G19" s="13"/>
      <c r="H19" s="13"/>
      <c r="I19" s="13"/>
    </row>
    <row r="20" spans="1:9" x14ac:dyDescent="0.3">
      <c r="A20" s="50" t="s">
        <v>107</v>
      </c>
      <c r="B20" s="51">
        <v>87599</v>
      </c>
      <c r="C20" s="51">
        <v>27306</v>
      </c>
      <c r="D20" s="51">
        <v>378770</v>
      </c>
      <c r="E20" s="51">
        <v>412300</v>
      </c>
      <c r="F20" s="52">
        <v>8.85</v>
      </c>
      <c r="G20" s="13"/>
      <c r="H20" s="13"/>
      <c r="I20" s="13"/>
    </row>
    <row r="21" spans="1:9" x14ac:dyDescent="0.3">
      <c r="A21" s="47" t="s">
        <v>108</v>
      </c>
      <c r="B21" s="48">
        <v>2152928</v>
      </c>
      <c r="C21" s="48">
        <v>2465148</v>
      </c>
      <c r="D21" s="48">
        <v>14647203</v>
      </c>
      <c r="E21" s="48">
        <v>13087763</v>
      </c>
      <c r="F21" s="49">
        <v>-10.65</v>
      </c>
      <c r="G21" s="13"/>
      <c r="H21" s="13"/>
      <c r="I21" s="13"/>
    </row>
    <row r="22" spans="1:9" x14ac:dyDescent="0.3">
      <c r="A22" s="50" t="s">
        <v>109</v>
      </c>
      <c r="B22" s="51">
        <v>513429</v>
      </c>
      <c r="C22" s="51">
        <v>777805</v>
      </c>
      <c r="D22" s="51">
        <v>4578188</v>
      </c>
      <c r="E22" s="51">
        <v>4908037</v>
      </c>
      <c r="F22" s="52">
        <v>7.2</v>
      </c>
      <c r="G22" s="13"/>
      <c r="H22" s="13"/>
      <c r="I22" s="13"/>
    </row>
    <row r="23" spans="1:9" x14ac:dyDescent="0.3">
      <c r="A23" s="47" t="s">
        <v>110</v>
      </c>
      <c r="B23" s="48">
        <v>11523</v>
      </c>
      <c r="C23" s="48">
        <v>11303</v>
      </c>
      <c r="D23" s="48">
        <v>147601</v>
      </c>
      <c r="E23" s="48">
        <v>138099</v>
      </c>
      <c r="F23" s="49">
        <v>-6.44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6998</v>
      </c>
      <c r="C25" s="48">
        <v>4969</v>
      </c>
      <c r="D25" s="48">
        <v>37650</v>
      </c>
      <c r="E25" s="48">
        <v>36396</v>
      </c>
      <c r="F25" s="49">
        <v>-3.33</v>
      </c>
      <c r="G25" s="13"/>
      <c r="H25" s="13"/>
      <c r="I25" s="13"/>
    </row>
    <row r="26" spans="1:9" x14ac:dyDescent="0.3">
      <c r="A26" s="50" t="s">
        <v>113</v>
      </c>
      <c r="B26" s="51">
        <v>118710</v>
      </c>
      <c r="C26" s="51">
        <v>184279</v>
      </c>
      <c r="D26" s="51">
        <v>795237</v>
      </c>
      <c r="E26" s="51">
        <v>999796</v>
      </c>
      <c r="F26" s="52">
        <v>25.72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235842</v>
      </c>
      <c r="C28" s="51">
        <v>178258</v>
      </c>
      <c r="D28" s="51">
        <v>2050226</v>
      </c>
      <c r="E28" s="51">
        <v>1552064</v>
      </c>
      <c r="F28" s="52">
        <v>-24.3</v>
      </c>
      <c r="G28" s="13"/>
      <c r="H28" s="13"/>
      <c r="I28" s="13"/>
    </row>
    <row r="29" spans="1:9" x14ac:dyDescent="0.3">
      <c r="A29" s="47" t="s">
        <v>116</v>
      </c>
      <c r="B29" s="48">
        <v>7380</v>
      </c>
      <c r="C29" s="48">
        <v>22872</v>
      </c>
      <c r="D29" s="48">
        <v>113054</v>
      </c>
      <c r="E29" s="48">
        <v>146646</v>
      </c>
      <c r="F29" s="49">
        <v>29.71</v>
      </c>
      <c r="G29" s="13"/>
      <c r="H29" s="13"/>
      <c r="I29" s="13"/>
    </row>
    <row r="30" spans="1:9" x14ac:dyDescent="0.3">
      <c r="A30" s="50" t="s">
        <v>117</v>
      </c>
      <c r="B30" s="51">
        <v>27890</v>
      </c>
      <c r="C30" s="51">
        <v>30182</v>
      </c>
      <c r="D30" s="51">
        <v>242064</v>
      </c>
      <c r="E30" s="51">
        <v>212734</v>
      </c>
      <c r="F30" s="52">
        <v>-12.12</v>
      </c>
      <c r="G30" s="13"/>
      <c r="H30" s="13"/>
      <c r="I30" s="13"/>
    </row>
    <row r="31" spans="1:9" x14ac:dyDescent="0.3">
      <c r="A31" s="47" t="s">
        <v>118</v>
      </c>
      <c r="B31" s="48">
        <v>1295090</v>
      </c>
      <c r="C31" s="48">
        <v>1758989</v>
      </c>
      <c r="D31" s="48">
        <v>10388804</v>
      </c>
      <c r="E31" s="48">
        <v>12311286</v>
      </c>
      <c r="F31" s="49">
        <v>18.510000000000002</v>
      </c>
      <c r="G31" s="13"/>
      <c r="H31" s="13"/>
      <c r="I31" s="13"/>
    </row>
    <row r="32" spans="1:9" x14ac:dyDescent="0.3">
      <c r="A32" s="50" t="s">
        <v>119</v>
      </c>
      <c r="B32" s="51">
        <v>240573</v>
      </c>
      <c r="C32" s="51">
        <v>227355</v>
      </c>
      <c r="D32" s="51">
        <v>1433352</v>
      </c>
      <c r="E32" s="51">
        <v>1738017</v>
      </c>
      <c r="F32" s="52">
        <v>21.26</v>
      </c>
      <c r="G32" s="13"/>
      <c r="H32" s="13"/>
      <c r="I32" s="13"/>
    </row>
    <row r="33" spans="1:9" x14ac:dyDescent="0.3">
      <c r="A33" s="47" t="s">
        <v>120</v>
      </c>
      <c r="B33" s="48">
        <v>5798</v>
      </c>
      <c r="C33" s="48">
        <v>6823</v>
      </c>
      <c r="D33" s="48">
        <v>30935</v>
      </c>
      <c r="E33" s="48">
        <v>28630</v>
      </c>
      <c r="F33" s="49">
        <v>-7.45</v>
      </c>
      <c r="G33" s="13"/>
      <c r="H33" s="13"/>
      <c r="I33" s="13"/>
    </row>
    <row r="34" spans="1:9" x14ac:dyDescent="0.3">
      <c r="A34" s="50" t="s">
        <v>121</v>
      </c>
      <c r="B34" s="51">
        <v>12124</v>
      </c>
      <c r="C34" s="51">
        <v>18986</v>
      </c>
      <c r="D34" s="51">
        <v>142121</v>
      </c>
      <c r="E34" s="51">
        <v>145920</v>
      </c>
      <c r="F34" s="52">
        <v>2.67</v>
      </c>
      <c r="G34" s="13"/>
      <c r="H34" s="13"/>
      <c r="I34" s="13"/>
    </row>
    <row r="35" spans="1:9" x14ac:dyDescent="0.3">
      <c r="A35" s="53" t="s">
        <v>122</v>
      </c>
      <c r="B35" s="54">
        <v>13620638</v>
      </c>
      <c r="C35" s="54">
        <v>14476805</v>
      </c>
      <c r="D35" s="54">
        <v>99863638</v>
      </c>
      <c r="E35" s="54">
        <v>95583628</v>
      </c>
      <c r="F35" s="55">
        <v>-4.29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BDFE-BB90-4A6A-A8DA-DEAF374B78A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205862</v>
      </c>
      <c r="C7" s="48">
        <v>182389</v>
      </c>
      <c r="D7" s="48">
        <v>1437322</v>
      </c>
      <c r="E7" s="48">
        <v>1646708</v>
      </c>
      <c r="F7" s="49">
        <v>14.57</v>
      </c>
      <c r="G7" s="13"/>
      <c r="H7" s="13"/>
      <c r="I7" s="13"/>
    </row>
    <row r="8" spans="1:12" x14ac:dyDescent="0.3">
      <c r="A8" s="50" t="s">
        <v>95</v>
      </c>
      <c r="B8" s="51">
        <v>76647</v>
      </c>
      <c r="C8" s="51">
        <v>95755</v>
      </c>
      <c r="D8" s="51">
        <v>821255</v>
      </c>
      <c r="E8" s="51">
        <v>742817</v>
      </c>
      <c r="F8" s="52">
        <v>-9.5500000000000007</v>
      </c>
      <c r="G8" s="13"/>
      <c r="H8" s="13"/>
      <c r="I8" s="13"/>
    </row>
    <row r="9" spans="1:12" x14ac:dyDescent="0.3">
      <c r="A9" s="47" t="s">
        <v>96</v>
      </c>
      <c r="B9" s="48">
        <v>296356</v>
      </c>
      <c r="C9" s="48">
        <v>475820</v>
      </c>
      <c r="D9" s="48">
        <v>1756820</v>
      </c>
      <c r="E9" s="48">
        <v>2729190</v>
      </c>
      <c r="F9" s="49">
        <v>55.35</v>
      </c>
      <c r="G9" s="13"/>
      <c r="H9" s="13"/>
      <c r="I9" s="13"/>
    </row>
    <row r="10" spans="1:12" x14ac:dyDescent="0.3">
      <c r="A10" s="50" t="s">
        <v>97</v>
      </c>
      <c r="B10" s="51">
        <v>202177</v>
      </c>
      <c r="C10" s="51">
        <v>159871</v>
      </c>
      <c r="D10" s="51">
        <v>1477419</v>
      </c>
      <c r="E10" s="51">
        <v>1676300</v>
      </c>
      <c r="F10" s="52">
        <v>13.46</v>
      </c>
      <c r="G10" s="13"/>
      <c r="H10" s="13"/>
      <c r="I10" s="13"/>
    </row>
    <row r="11" spans="1:12" x14ac:dyDescent="0.3">
      <c r="A11" s="47" t="s">
        <v>98</v>
      </c>
      <c r="B11" s="48">
        <v>47104</v>
      </c>
      <c r="C11" s="48">
        <v>64951</v>
      </c>
      <c r="D11" s="48">
        <v>308179</v>
      </c>
      <c r="E11" s="48">
        <v>409804</v>
      </c>
      <c r="F11" s="49">
        <v>32.979999999999997</v>
      </c>
      <c r="G11" s="13"/>
      <c r="H11" s="13"/>
      <c r="I11" s="13"/>
    </row>
    <row r="12" spans="1:12" x14ac:dyDescent="0.3">
      <c r="A12" s="50" t="s">
        <v>99</v>
      </c>
      <c r="B12" s="51">
        <v>134062</v>
      </c>
      <c r="C12" s="51">
        <v>67157</v>
      </c>
      <c r="D12" s="51">
        <v>731078</v>
      </c>
      <c r="E12" s="51">
        <v>483795</v>
      </c>
      <c r="F12" s="52">
        <v>-33.82</v>
      </c>
      <c r="G12" s="13"/>
      <c r="H12" s="13"/>
      <c r="I12" s="13"/>
    </row>
    <row r="13" spans="1:12" x14ac:dyDescent="0.3">
      <c r="A13" s="47" t="s">
        <v>100</v>
      </c>
      <c r="B13" s="48">
        <v>43081</v>
      </c>
      <c r="C13" s="48">
        <v>37110</v>
      </c>
      <c r="D13" s="48">
        <v>250465</v>
      </c>
      <c r="E13" s="48">
        <v>235046</v>
      </c>
      <c r="F13" s="49">
        <v>-6.16</v>
      </c>
      <c r="G13" s="13"/>
      <c r="H13" s="13"/>
      <c r="I13" s="13"/>
    </row>
    <row r="14" spans="1:12" x14ac:dyDescent="0.3">
      <c r="A14" s="50" t="s">
        <v>101</v>
      </c>
      <c r="B14" s="51">
        <v>260576</v>
      </c>
      <c r="C14" s="51">
        <v>462044</v>
      </c>
      <c r="D14" s="51">
        <v>2353632</v>
      </c>
      <c r="E14" s="51">
        <v>2724715</v>
      </c>
      <c r="F14" s="52">
        <v>15.77</v>
      </c>
      <c r="G14" s="13"/>
      <c r="H14" s="13"/>
      <c r="I14" s="13"/>
    </row>
    <row r="15" spans="1:12" x14ac:dyDescent="0.3">
      <c r="A15" s="47" t="s">
        <v>102</v>
      </c>
      <c r="B15" s="48">
        <v>219468</v>
      </c>
      <c r="C15" s="48">
        <v>423230</v>
      </c>
      <c r="D15" s="48">
        <v>2308418</v>
      </c>
      <c r="E15" s="48">
        <v>2815215</v>
      </c>
      <c r="F15" s="49">
        <v>21.95</v>
      </c>
      <c r="G15" s="13"/>
      <c r="H15" s="13"/>
      <c r="I15" s="13"/>
    </row>
    <row r="16" spans="1:12" x14ac:dyDescent="0.3">
      <c r="A16" s="50" t="s">
        <v>103</v>
      </c>
      <c r="B16" s="51">
        <v>466474</v>
      </c>
      <c r="C16" s="51">
        <v>440447</v>
      </c>
      <c r="D16" s="51">
        <v>3315626</v>
      </c>
      <c r="E16" s="51">
        <v>3373190</v>
      </c>
      <c r="F16" s="52">
        <v>1.74</v>
      </c>
      <c r="G16" s="13"/>
      <c r="H16" s="13"/>
      <c r="I16" s="13"/>
    </row>
    <row r="17" spans="1:9" x14ac:dyDescent="0.3">
      <c r="A17" s="47" t="s">
        <v>104</v>
      </c>
      <c r="B17" s="48">
        <v>642156</v>
      </c>
      <c r="C17" s="48">
        <v>860131</v>
      </c>
      <c r="D17" s="48">
        <v>3514954</v>
      </c>
      <c r="E17" s="48">
        <v>4919942</v>
      </c>
      <c r="F17" s="49">
        <v>39.97</v>
      </c>
      <c r="G17" s="13"/>
      <c r="H17" s="13"/>
      <c r="I17" s="13"/>
    </row>
    <row r="18" spans="1:9" x14ac:dyDescent="0.3">
      <c r="A18" s="50" t="s">
        <v>105</v>
      </c>
      <c r="B18" s="51">
        <v>1400</v>
      </c>
      <c r="C18" s="51">
        <v>0</v>
      </c>
      <c r="D18" s="51">
        <v>14092</v>
      </c>
      <c r="E18" s="51">
        <v>10209</v>
      </c>
      <c r="F18" s="52">
        <v>-27.55</v>
      </c>
      <c r="G18" s="13"/>
      <c r="H18" s="13"/>
      <c r="I18" s="13"/>
    </row>
    <row r="19" spans="1:9" x14ac:dyDescent="0.3">
      <c r="A19" s="47" t="s">
        <v>106</v>
      </c>
      <c r="B19" s="48">
        <v>519921</v>
      </c>
      <c r="C19" s="48">
        <v>584036</v>
      </c>
      <c r="D19" s="48">
        <v>3973736</v>
      </c>
      <c r="E19" s="48">
        <v>3552446</v>
      </c>
      <c r="F19" s="49">
        <v>-10.6</v>
      </c>
      <c r="G19" s="13"/>
      <c r="H19" s="13"/>
      <c r="I19" s="13"/>
    </row>
    <row r="20" spans="1:9" x14ac:dyDescent="0.3">
      <c r="A20" s="50" t="s">
        <v>107</v>
      </c>
      <c r="B20" s="51">
        <v>898996</v>
      </c>
      <c r="C20" s="51">
        <v>1178483</v>
      </c>
      <c r="D20" s="51">
        <v>7721886</v>
      </c>
      <c r="E20" s="51">
        <v>8130297</v>
      </c>
      <c r="F20" s="52">
        <v>5.29</v>
      </c>
      <c r="G20" s="13"/>
      <c r="H20" s="13"/>
      <c r="I20" s="13"/>
    </row>
    <row r="21" spans="1:9" x14ac:dyDescent="0.3">
      <c r="A21" s="47" t="s">
        <v>108</v>
      </c>
      <c r="B21" s="48">
        <v>300507</v>
      </c>
      <c r="C21" s="48">
        <v>381872</v>
      </c>
      <c r="D21" s="48">
        <v>2745316</v>
      </c>
      <c r="E21" s="48">
        <v>2659935</v>
      </c>
      <c r="F21" s="49">
        <v>-3.11</v>
      </c>
      <c r="G21" s="13"/>
      <c r="H21" s="13"/>
      <c r="I21" s="13"/>
    </row>
    <row r="22" spans="1:9" x14ac:dyDescent="0.3">
      <c r="A22" s="50" t="s">
        <v>109</v>
      </c>
      <c r="B22" s="51">
        <v>46503</v>
      </c>
      <c r="C22" s="51">
        <v>34492</v>
      </c>
      <c r="D22" s="51">
        <v>255402</v>
      </c>
      <c r="E22" s="51">
        <v>270529</v>
      </c>
      <c r="F22" s="52">
        <v>5.92</v>
      </c>
      <c r="G22" s="13"/>
      <c r="H22" s="13"/>
      <c r="I22" s="13"/>
    </row>
    <row r="23" spans="1:9" x14ac:dyDescent="0.3">
      <c r="A23" s="47" t="s">
        <v>110</v>
      </c>
      <c r="B23" s="48">
        <v>161566</v>
      </c>
      <c r="C23" s="48">
        <v>181299</v>
      </c>
      <c r="D23" s="48">
        <v>749832</v>
      </c>
      <c r="E23" s="48">
        <v>819819</v>
      </c>
      <c r="F23" s="49">
        <v>9.33</v>
      </c>
      <c r="G23" s="13"/>
      <c r="H23" s="13"/>
      <c r="I23" s="13"/>
    </row>
    <row r="24" spans="1:9" x14ac:dyDescent="0.3">
      <c r="A24" s="50" t="s">
        <v>111</v>
      </c>
      <c r="B24" s="51">
        <v>92335</v>
      </c>
      <c r="C24" s="51">
        <v>25813</v>
      </c>
      <c r="D24" s="51">
        <v>479158</v>
      </c>
      <c r="E24" s="51">
        <v>417293</v>
      </c>
      <c r="F24" s="52">
        <v>-12.91</v>
      </c>
      <c r="G24" s="13"/>
      <c r="H24" s="13"/>
      <c r="I24" s="13"/>
    </row>
    <row r="25" spans="1:9" x14ac:dyDescent="0.3">
      <c r="A25" s="47" t="s">
        <v>112</v>
      </c>
      <c r="B25" s="48">
        <v>6810</v>
      </c>
      <c r="C25" s="48">
        <v>3310</v>
      </c>
      <c r="D25" s="48">
        <v>14882</v>
      </c>
      <c r="E25" s="48">
        <v>26476</v>
      </c>
      <c r="F25" s="49">
        <v>77.91</v>
      </c>
      <c r="G25" s="13"/>
      <c r="H25" s="13"/>
      <c r="I25" s="13"/>
    </row>
    <row r="26" spans="1:9" x14ac:dyDescent="0.3">
      <c r="A26" s="50" t="s">
        <v>113</v>
      </c>
      <c r="B26" s="51">
        <v>31622</v>
      </c>
      <c r="C26" s="51">
        <v>30178</v>
      </c>
      <c r="D26" s="51">
        <v>322054</v>
      </c>
      <c r="E26" s="51">
        <v>488788</v>
      </c>
      <c r="F26" s="52">
        <v>51.77</v>
      </c>
      <c r="G26" s="13"/>
      <c r="H26" s="13"/>
      <c r="I26" s="13"/>
    </row>
    <row r="27" spans="1:9" x14ac:dyDescent="0.3">
      <c r="A27" s="47" t="s">
        <v>114</v>
      </c>
      <c r="B27" s="48">
        <v>82833</v>
      </c>
      <c r="C27" s="48">
        <v>88985</v>
      </c>
      <c r="D27" s="48">
        <v>508316</v>
      </c>
      <c r="E27" s="48">
        <v>595939</v>
      </c>
      <c r="F27" s="49">
        <v>17.239999999999998</v>
      </c>
      <c r="G27" s="13"/>
      <c r="H27" s="13"/>
      <c r="I27" s="13"/>
    </row>
    <row r="28" spans="1:9" x14ac:dyDescent="0.3">
      <c r="A28" s="50" t="s">
        <v>115</v>
      </c>
      <c r="B28" s="51">
        <v>19187</v>
      </c>
      <c r="C28" s="51">
        <v>44150</v>
      </c>
      <c r="D28" s="51">
        <v>196449</v>
      </c>
      <c r="E28" s="51">
        <v>260719</v>
      </c>
      <c r="F28" s="52">
        <v>32.72</v>
      </c>
      <c r="G28" s="13"/>
      <c r="H28" s="13"/>
      <c r="I28" s="13"/>
    </row>
    <row r="29" spans="1:9" x14ac:dyDescent="0.3">
      <c r="A29" s="47" t="s">
        <v>116</v>
      </c>
      <c r="B29" s="48">
        <v>145628</v>
      </c>
      <c r="C29" s="48">
        <v>305603</v>
      </c>
      <c r="D29" s="48">
        <v>1581013</v>
      </c>
      <c r="E29" s="48">
        <v>1879676</v>
      </c>
      <c r="F29" s="49">
        <v>18.89</v>
      </c>
      <c r="G29" s="13"/>
      <c r="H29" s="13"/>
      <c r="I29" s="13"/>
    </row>
    <row r="30" spans="1:9" x14ac:dyDescent="0.3">
      <c r="A30" s="50" t="s">
        <v>117</v>
      </c>
      <c r="B30" s="51">
        <v>151853</v>
      </c>
      <c r="C30" s="51">
        <v>157439</v>
      </c>
      <c r="D30" s="51">
        <v>1128550</v>
      </c>
      <c r="E30" s="51">
        <v>1193091</v>
      </c>
      <c r="F30" s="52">
        <v>5.72</v>
      </c>
      <c r="G30" s="13"/>
      <c r="H30" s="13"/>
      <c r="I30" s="13"/>
    </row>
    <row r="31" spans="1:9" x14ac:dyDescent="0.3">
      <c r="A31" s="47" t="s">
        <v>118</v>
      </c>
      <c r="B31" s="48">
        <v>293254</v>
      </c>
      <c r="C31" s="48">
        <v>445545</v>
      </c>
      <c r="D31" s="48">
        <v>3019686</v>
      </c>
      <c r="E31" s="48">
        <v>3846481</v>
      </c>
      <c r="F31" s="49">
        <v>27.38</v>
      </c>
      <c r="G31" s="13"/>
      <c r="H31" s="13"/>
      <c r="I31" s="13"/>
    </row>
    <row r="32" spans="1:9" x14ac:dyDescent="0.3">
      <c r="A32" s="50" t="s">
        <v>119</v>
      </c>
      <c r="B32" s="51">
        <v>181811</v>
      </c>
      <c r="C32" s="51">
        <v>130976</v>
      </c>
      <c r="D32" s="51">
        <v>1094636</v>
      </c>
      <c r="E32" s="51">
        <v>1270595</v>
      </c>
      <c r="F32" s="52">
        <v>16.07</v>
      </c>
      <c r="G32" s="13"/>
      <c r="H32" s="13"/>
      <c r="I32" s="13"/>
    </row>
    <row r="33" spans="1:9" x14ac:dyDescent="0.3">
      <c r="A33" s="47" t="s">
        <v>120</v>
      </c>
      <c r="B33" s="48">
        <v>28708</v>
      </c>
      <c r="C33" s="48">
        <v>33560</v>
      </c>
      <c r="D33" s="48">
        <v>170220</v>
      </c>
      <c r="E33" s="48">
        <v>196975</v>
      </c>
      <c r="F33" s="49">
        <v>15.72</v>
      </c>
      <c r="G33" s="13"/>
      <c r="H33" s="13"/>
      <c r="I33" s="13"/>
    </row>
    <row r="34" spans="1:9" x14ac:dyDescent="0.3">
      <c r="A34" s="50" t="s">
        <v>121</v>
      </c>
      <c r="B34" s="51">
        <v>26873</v>
      </c>
      <c r="C34" s="51">
        <v>25485</v>
      </c>
      <c r="D34" s="51">
        <v>163589</v>
      </c>
      <c r="E34" s="51">
        <v>225561</v>
      </c>
      <c r="F34" s="52">
        <v>37.880000000000003</v>
      </c>
      <c r="G34" s="13"/>
      <c r="H34" s="13"/>
      <c r="I34" s="13"/>
    </row>
    <row r="35" spans="1:9" x14ac:dyDescent="0.3">
      <c r="A35" s="53" t="s">
        <v>122</v>
      </c>
      <c r="B35" s="54">
        <v>5583770</v>
      </c>
      <c r="C35" s="54">
        <v>6920131</v>
      </c>
      <c r="D35" s="54">
        <v>42413985</v>
      </c>
      <c r="E35" s="54">
        <v>47601551</v>
      </c>
      <c r="F35" s="55">
        <v>12.23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B8626-A291-42B6-98F9-4F2B2A572B0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78771</v>
      </c>
      <c r="C7" s="48">
        <v>90022</v>
      </c>
      <c r="D7" s="48">
        <v>497313</v>
      </c>
      <c r="E7" s="48">
        <v>499545</v>
      </c>
      <c r="F7" s="49">
        <v>0.45</v>
      </c>
      <c r="G7" s="13"/>
      <c r="H7" s="13"/>
      <c r="I7" s="13"/>
    </row>
    <row r="8" spans="1:12" x14ac:dyDescent="0.3">
      <c r="A8" s="50" t="s">
        <v>95</v>
      </c>
      <c r="B8" s="51">
        <v>103024</v>
      </c>
      <c r="C8" s="51">
        <v>110145</v>
      </c>
      <c r="D8" s="51">
        <v>714353</v>
      </c>
      <c r="E8" s="51">
        <v>686494</v>
      </c>
      <c r="F8" s="52">
        <v>-3.9</v>
      </c>
      <c r="G8" s="13"/>
      <c r="H8" s="13"/>
      <c r="I8" s="13"/>
    </row>
    <row r="9" spans="1:12" x14ac:dyDescent="0.3">
      <c r="A9" s="47" t="s">
        <v>96</v>
      </c>
      <c r="B9" s="48">
        <v>99668</v>
      </c>
      <c r="C9" s="48">
        <v>91823</v>
      </c>
      <c r="D9" s="48">
        <v>689383</v>
      </c>
      <c r="E9" s="48">
        <v>806501</v>
      </c>
      <c r="F9" s="49">
        <v>16.989999999999998</v>
      </c>
      <c r="G9" s="13"/>
      <c r="H9" s="13"/>
      <c r="I9" s="13"/>
    </row>
    <row r="10" spans="1:12" x14ac:dyDescent="0.3">
      <c r="A10" s="50" t="s">
        <v>97</v>
      </c>
      <c r="B10" s="51">
        <v>88099</v>
      </c>
      <c r="C10" s="51">
        <v>113845</v>
      </c>
      <c r="D10" s="51">
        <v>487824</v>
      </c>
      <c r="E10" s="51">
        <v>625875</v>
      </c>
      <c r="F10" s="52">
        <v>28.3</v>
      </c>
      <c r="G10" s="13"/>
      <c r="H10" s="13"/>
      <c r="I10" s="13"/>
    </row>
    <row r="11" spans="1:12" x14ac:dyDescent="0.3">
      <c r="A11" s="47" t="s">
        <v>98</v>
      </c>
      <c r="B11" s="48">
        <v>6368712</v>
      </c>
      <c r="C11" s="48">
        <v>5911841</v>
      </c>
      <c r="D11" s="48">
        <v>43358034</v>
      </c>
      <c r="E11" s="48">
        <v>41571079</v>
      </c>
      <c r="F11" s="49">
        <v>-4.12</v>
      </c>
      <c r="G11" s="13"/>
      <c r="H11" s="13"/>
      <c r="I11" s="13"/>
    </row>
    <row r="12" spans="1:12" x14ac:dyDescent="0.3">
      <c r="A12" s="50" t="s">
        <v>99</v>
      </c>
      <c r="B12" s="51">
        <v>145903</v>
      </c>
      <c r="C12" s="51">
        <v>187634</v>
      </c>
      <c r="D12" s="51">
        <v>821033</v>
      </c>
      <c r="E12" s="51">
        <v>1379877</v>
      </c>
      <c r="F12" s="52">
        <v>68.069999999999993</v>
      </c>
      <c r="G12" s="13"/>
      <c r="H12" s="13"/>
      <c r="I12" s="13"/>
    </row>
    <row r="13" spans="1:12" x14ac:dyDescent="0.3">
      <c r="A13" s="47" t="s">
        <v>100</v>
      </c>
      <c r="B13" s="48">
        <v>1160872</v>
      </c>
      <c r="C13" s="48">
        <v>1240264</v>
      </c>
      <c r="D13" s="48">
        <v>6346059</v>
      </c>
      <c r="E13" s="48">
        <v>7070538</v>
      </c>
      <c r="F13" s="49">
        <v>11.42</v>
      </c>
      <c r="G13" s="13"/>
      <c r="H13" s="13"/>
      <c r="I13" s="13"/>
    </row>
    <row r="14" spans="1:12" x14ac:dyDescent="0.3">
      <c r="A14" s="50" t="s">
        <v>101</v>
      </c>
      <c r="B14" s="51">
        <v>3420617</v>
      </c>
      <c r="C14" s="51">
        <v>4121584</v>
      </c>
      <c r="D14" s="51">
        <v>22492355</v>
      </c>
      <c r="E14" s="51">
        <v>28365989</v>
      </c>
      <c r="F14" s="52">
        <v>26.11</v>
      </c>
      <c r="G14" s="13"/>
      <c r="H14" s="13"/>
      <c r="I14" s="13"/>
    </row>
    <row r="15" spans="1:12" x14ac:dyDescent="0.3">
      <c r="A15" s="47" t="s">
        <v>102</v>
      </c>
      <c r="B15" s="48">
        <v>777595</v>
      </c>
      <c r="C15" s="48">
        <v>764818</v>
      </c>
      <c r="D15" s="48">
        <v>5306202</v>
      </c>
      <c r="E15" s="48">
        <v>5101550</v>
      </c>
      <c r="F15" s="49">
        <v>-3.86</v>
      </c>
      <c r="G15" s="13"/>
      <c r="H15" s="13"/>
      <c r="I15" s="13"/>
    </row>
    <row r="16" spans="1:12" x14ac:dyDescent="0.3">
      <c r="A16" s="50" t="s">
        <v>103</v>
      </c>
      <c r="B16" s="51">
        <v>99057</v>
      </c>
      <c r="C16" s="51">
        <v>76256</v>
      </c>
      <c r="D16" s="51">
        <v>658035</v>
      </c>
      <c r="E16" s="51">
        <v>553828</v>
      </c>
      <c r="F16" s="52">
        <v>-15.84</v>
      </c>
      <c r="G16" s="13"/>
      <c r="H16" s="13"/>
      <c r="I16" s="13"/>
    </row>
    <row r="17" spans="1:9" x14ac:dyDescent="0.3">
      <c r="A17" s="47" t="s">
        <v>104</v>
      </c>
      <c r="B17" s="48">
        <v>170133</v>
      </c>
      <c r="C17" s="48">
        <v>142083</v>
      </c>
      <c r="D17" s="48">
        <v>1165742</v>
      </c>
      <c r="E17" s="48">
        <v>1131997</v>
      </c>
      <c r="F17" s="49">
        <v>-2.89</v>
      </c>
      <c r="G17" s="13"/>
      <c r="H17" s="13"/>
      <c r="I17" s="13"/>
    </row>
    <row r="18" spans="1:9" x14ac:dyDescent="0.3">
      <c r="A18" s="50" t="s">
        <v>105</v>
      </c>
      <c r="B18" s="51">
        <v>51365</v>
      </c>
      <c r="C18" s="51">
        <v>51938</v>
      </c>
      <c r="D18" s="51">
        <v>319254</v>
      </c>
      <c r="E18" s="51">
        <v>349659</v>
      </c>
      <c r="F18" s="52">
        <v>9.52</v>
      </c>
      <c r="G18" s="13"/>
      <c r="H18" s="13"/>
      <c r="I18" s="13"/>
    </row>
    <row r="19" spans="1:9" x14ac:dyDescent="0.3">
      <c r="A19" s="47" t="s">
        <v>106</v>
      </c>
      <c r="B19" s="48">
        <v>60130</v>
      </c>
      <c r="C19" s="48">
        <v>73733</v>
      </c>
      <c r="D19" s="48">
        <v>441340</v>
      </c>
      <c r="E19" s="48">
        <v>525834</v>
      </c>
      <c r="F19" s="49">
        <v>19.14</v>
      </c>
      <c r="G19" s="13"/>
      <c r="H19" s="13"/>
      <c r="I19" s="13"/>
    </row>
    <row r="20" spans="1:9" x14ac:dyDescent="0.3">
      <c r="A20" s="50" t="s">
        <v>107</v>
      </c>
      <c r="B20" s="51">
        <v>97750</v>
      </c>
      <c r="C20" s="51">
        <v>142891</v>
      </c>
      <c r="D20" s="51">
        <v>984568</v>
      </c>
      <c r="E20" s="51">
        <v>1049664</v>
      </c>
      <c r="F20" s="52">
        <v>6.61</v>
      </c>
      <c r="G20" s="13"/>
      <c r="H20" s="13"/>
      <c r="I20" s="13"/>
    </row>
    <row r="21" spans="1:9" x14ac:dyDescent="0.3">
      <c r="A21" s="47" t="s">
        <v>108</v>
      </c>
      <c r="B21" s="48">
        <v>108442</v>
      </c>
      <c r="C21" s="48">
        <v>112013</v>
      </c>
      <c r="D21" s="48">
        <v>771902</v>
      </c>
      <c r="E21" s="48">
        <v>653786</v>
      </c>
      <c r="F21" s="49">
        <v>-15.3</v>
      </c>
      <c r="G21" s="13"/>
      <c r="H21" s="13"/>
      <c r="I21" s="13"/>
    </row>
    <row r="22" spans="1:9" x14ac:dyDescent="0.3">
      <c r="A22" s="50" t="s">
        <v>109</v>
      </c>
      <c r="B22" s="51">
        <v>1306774</v>
      </c>
      <c r="C22" s="51">
        <v>1479929</v>
      </c>
      <c r="D22" s="51">
        <v>8124968</v>
      </c>
      <c r="E22" s="51">
        <v>9953541</v>
      </c>
      <c r="F22" s="52">
        <v>22.51</v>
      </c>
      <c r="G22" s="13"/>
      <c r="H22" s="13"/>
      <c r="I22" s="13"/>
    </row>
    <row r="23" spans="1:9" x14ac:dyDescent="0.3">
      <c r="A23" s="47" t="s">
        <v>110</v>
      </c>
      <c r="B23" s="48">
        <v>86905</v>
      </c>
      <c r="C23" s="48">
        <v>338830</v>
      </c>
      <c r="D23" s="48">
        <v>582785</v>
      </c>
      <c r="E23" s="48">
        <v>1193749</v>
      </c>
      <c r="F23" s="49">
        <v>104.84</v>
      </c>
      <c r="G23" s="13"/>
      <c r="H23" s="13"/>
      <c r="I23" s="13"/>
    </row>
    <row r="24" spans="1:9" x14ac:dyDescent="0.3">
      <c r="A24" s="50" t="s">
        <v>111</v>
      </c>
      <c r="B24" s="51">
        <v>64782</v>
      </c>
      <c r="C24" s="51">
        <v>93255</v>
      </c>
      <c r="D24" s="51">
        <v>698510</v>
      </c>
      <c r="E24" s="51">
        <v>702456</v>
      </c>
      <c r="F24" s="52">
        <v>0.56000000000000005</v>
      </c>
      <c r="G24" s="13"/>
      <c r="H24" s="13"/>
      <c r="I24" s="13"/>
    </row>
    <row r="25" spans="1:9" x14ac:dyDescent="0.3">
      <c r="A25" s="47" t="s">
        <v>112</v>
      </c>
      <c r="B25" s="48">
        <v>43768</v>
      </c>
      <c r="C25" s="48">
        <v>42586</v>
      </c>
      <c r="D25" s="48">
        <v>311860</v>
      </c>
      <c r="E25" s="48">
        <v>287447</v>
      </c>
      <c r="F25" s="49">
        <v>-7.83</v>
      </c>
      <c r="G25" s="13"/>
      <c r="H25" s="13"/>
      <c r="I25" s="13"/>
    </row>
    <row r="26" spans="1:9" x14ac:dyDescent="0.3">
      <c r="A26" s="50" t="s">
        <v>113</v>
      </c>
      <c r="B26" s="51">
        <v>15492</v>
      </c>
      <c r="C26" s="51">
        <v>25890</v>
      </c>
      <c r="D26" s="51">
        <v>214702</v>
      </c>
      <c r="E26" s="51">
        <v>102153</v>
      </c>
      <c r="F26" s="52">
        <v>-52.42</v>
      </c>
      <c r="G26" s="13"/>
      <c r="H26" s="13"/>
      <c r="I26" s="13"/>
    </row>
    <row r="27" spans="1:9" x14ac:dyDescent="0.3">
      <c r="A27" s="47" t="s">
        <v>114</v>
      </c>
      <c r="B27" s="48">
        <v>128434</v>
      </c>
      <c r="C27" s="48">
        <v>180247</v>
      </c>
      <c r="D27" s="48">
        <v>1052405</v>
      </c>
      <c r="E27" s="48">
        <v>1487428</v>
      </c>
      <c r="F27" s="49">
        <v>41.34</v>
      </c>
      <c r="G27" s="13"/>
      <c r="H27" s="13"/>
      <c r="I27" s="13"/>
    </row>
    <row r="28" spans="1:9" x14ac:dyDescent="0.3">
      <c r="A28" s="50" t="s">
        <v>115</v>
      </c>
      <c r="B28" s="51">
        <v>576831</v>
      </c>
      <c r="C28" s="51">
        <v>585510</v>
      </c>
      <c r="D28" s="51">
        <v>3925993</v>
      </c>
      <c r="E28" s="51">
        <v>3994476</v>
      </c>
      <c r="F28" s="52">
        <v>1.74</v>
      </c>
      <c r="G28" s="13"/>
      <c r="H28" s="13"/>
      <c r="I28" s="13"/>
    </row>
    <row r="29" spans="1:9" x14ac:dyDescent="0.3">
      <c r="A29" s="47" t="s">
        <v>116</v>
      </c>
      <c r="B29" s="48">
        <v>211440</v>
      </c>
      <c r="C29" s="48">
        <v>266082</v>
      </c>
      <c r="D29" s="48">
        <v>1322459</v>
      </c>
      <c r="E29" s="48">
        <v>1744091</v>
      </c>
      <c r="F29" s="49">
        <v>31.88</v>
      </c>
      <c r="G29" s="13"/>
      <c r="H29" s="13"/>
      <c r="I29" s="13"/>
    </row>
    <row r="30" spans="1:9" x14ac:dyDescent="0.3">
      <c r="A30" s="50" t="s">
        <v>117</v>
      </c>
      <c r="B30" s="51">
        <v>120584</v>
      </c>
      <c r="C30" s="51">
        <v>113601</v>
      </c>
      <c r="D30" s="51">
        <v>922492</v>
      </c>
      <c r="E30" s="51">
        <v>894143</v>
      </c>
      <c r="F30" s="52">
        <v>-3.07</v>
      </c>
      <c r="G30" s="13"/>
      <c r="H30" s="13"/>
      <c r="I30" s="13"/>
    </row>
    <row r="31" spans="1:9" x14ac:dyDescent="0.3">
      <c r="A31" s="47" t="s">
        <v>118</v>
      </c>
      <c r="B31" s="48">
        <v>100447</v>
      </c>
      <c r="C31" s="48">
        <v>182453</v>
      </c>
      <c r="D31" s="48">
        <v>967465</v>
      </c>
      <c r="E31" s="48">
        <v>1321407</v>
      </c>
      <c r="F31" s="49">
        <v>36.58</v>
      </c>
      <c r="G31" s="13"/>
      <c r="H31" s="13"/>
      <c r="I31" s="13"/>
    </row>
    <row r="32" spans="1:9" x14ac:dyDescent="0.3">
      <c r="A32" s="50" t="s">
        <v>119</v>
      </c>
      <c r="B32" s="51">
        <v>6396015</v>
      </c>
      <c r="C32" s="51">
        <v>6479308</v>
      </c>
      <c r="D32" s="51">
        <v>41854520</v>
      </c>
      <c r="E32" s="51">
        <v>46257139</v>
      </c>
      <c r="F32" s="52">
        <v>10.52</v>
      </c>
      <c r="G32" s="13"/>
      <c r="H32" s="13"/>
      <c r="I32" s="13"/>
    </row>
    <row r="33" spans="1:9" x14ac:dyDescent="0.3">
      <c r="A33" s="47" t="s">
        <v>120</v>
      </c>
      <c r="B33" s="48">
        <v>333782</v>
      </c>
      <c r="C33" s="48">
        <v>320905</v>
      </c>
      <c r="D33" s="48">
        <v>2112486</v>
      </c>
      <c r="E33" s="48">
        <v>2414515</v>
      </c>
      <c r="F33" s="49">
        <v>14.3</v>
      </c>
      <c r="G33" s="13"/>
      <c r="H33" s="13"/>
      <c r="I33" s="13"/>
    </row>
    <row r="34" spans="1:9" x14ac:dyDescent="0.3">
      <c r="A34" s="50" t="s">
        <v>121</v>
      </c>
      <c r="B34" s="51">
        <v>53776</v>
      </c>
      <c r="C34" s="51">
        <v>69678</v>
      </c>
      <c r="D34" s="51">
        <v>336468</v>
      </c>
      <c r="E34" s="51">
        <v>468897</v>
      </c>
      <c r="F34" s="52">
        <v>39.36</v>
      </c>
      <c r="G34" s="13"/>
      <c r="H34" s="13"/>
      <c r="I34" s="13"/>
    </row>
    <row r="35" spans="1:9" x14ac:dyDescent="0.3">
      <c r="A35" s="53" t="s">
        <v>122</v>
      </c>
      <c r="B35" s="54">
        <v>22269168</v>
      </c>
      <c r="C35" s="54">
        <v>23409164</v>
      </c>
      <c r="D35" s="54">
        <v>147480510</v>
      </c>
      <c r="E35" s="54">
        <v>161193658</v>
      </c>
      <c r="F35" s="55">
        <v>9.3000000000000007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31D4-DFDC-40CA-B597-8958440DA24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7</v>
      </c>
      <c r="D7" s="48">
        <v>17</v>
      </c>
      <c r="E7" s="48">
        <v>7</v>
      </c>
      <c r="F7" s="49">
        <v>-58.82</v>
      </c>
      <c r="G7" s="13"/>
      <c r="H7" s="13"/>
      <c r="I7" s="13"/>
    </row>
    <row r="8" spans="1:12" x14ac:dyDescent="0.3">
      <c r="A8" s="50" t="s">
        <v>95</v>
      </c>
      <c r="B8" s="51">
        <v>85551</v>
      </c>
      <c r="C8" s="51">
        <v>106556</v>
      </c>
      <c r="D8" s="51">
        <v>621950</v>
      </c>
      <c r="E8" s="51">
        <v>616791</v>
      </c>
      <c r="F8" s="52">
        <v>-0.83</v>
      </c>
      <c r="G8" s="13"/>
      <c r="H8" s="13"/>
      <c r="I8" s="13"/>
    </row>
    <row r="9" spans="1:12" x14ac:dyDescent="0.3">
      <c r="A9" s="47" t="s">
        <v>96</v>
      </c>
      <c r="B9" s="48">
        <v>35888</v>
      </c>
      <c r="C9" s="48">
        <v>25674</v>
      </c>
      <c r="D9" s="48">
        <v>241078</v>
      </c>
      <c r="E9" s="48">
        <v>253864</v>
      </c>
      <c r="F9" s="49">
        <v>5.3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461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5737137</v>
      </c>
      <c r="C11" s="48">
        <v>5183119</v>
      </c>
      <c r="D11" s="48">
        <v>37822378</v>
      </c>
      <c r="E11" s="48">
        <v>34625113</v>
      </c>
      <c r="F11" s="49">
        <v>-8.4499999999999993</v>
      </c>
      <c r="G11" s="13"/>
      <c r="H11" s="13"/>
      <c r="I11" s="13"/>
    </row>
    <row r="12" spans="1:12" x14ac:dyDescent="0.3">
      <c r="A12" s="50" t="s">
        <v>99</v>
      </c>
      <c r="B12" s="51">
        <v>83979</v>
      </c>
      <c r="C12" s="51">
        <v>138027</v>
      </c>
      <c r="D12" s="51">
        <v>406208</v>
      </c>
      <c r="E12" s="51">
        <v>993105</v>
      </c>
      <c r="F12" s="52">
        <v>144.47999999999999</v>
      </c>
      <c r="G12" s="13"/>
      <c r="H12" s="13"/>
      <c r="I12" s="13"/>
    </row>
    <row r="13" spans="1:12" x14ac:dyDescent="0.3">
      <c r="A13" s="47" t="s">
        <v>100</v>
      </c>
      <c r="B13" s="48">
        <v>39870</v>
      </c>
      <c r="C13" s="48">
        <v>50610</v>
      </c>
      <c r="D13" s="48">
        <v>205750</v>
      </c>
      <c r="E13" s="48">
        <v>234764</v>
      </c>
      <c r="F13" s="49">
        <v>14.1</v>
      </c>
      <c r="G13" s="13"/>
      <c r="H13" s="13"/>
      <c r="I13" s="13"/>
    </row>
    <row r="14" spans="1:12" x14ac:dyDescent="0.3">
      <c r="A14" s="50" t="s">
        <v>101</v>
      </c>
      <c r="B14" s="51">
        <v>2502028</v>
      </c>
      <c r="C14" s="51">
        <v>3113739</v>
      </c>
      <c r="D14" s="51">
        <v>16994022</v>
      </c>
      <c r="E14" s="51">
        <v>22098082</v>
      </c>
      <c r="F14" s="52">
        <v>30.03</v>
      </c>
      <c r="G14" s="13"/>
      <c r="H14" s="13"/>
      <c r="I14" s="13"/>
    </row>
    <row r="15" spans="1:12" x14ac:dyDescent="0.3">
      <c r="A15" s="47" t="s">
        <v>102</v>
      </c>
      <c r="B15" s="48">
        <v>524895</v>
      </c>
      <c r="C15" s="48">
        <v>529430</v>
      </c>
      <c r="D15" s="48">
        <v>3508684</v>
      </c>
      <c r="E15" s="48">
        <v>3318635</v>
      </c>
      <c r="F15" s="49">
        <v>-5.42</v>
      </c>
      <c r="G15" s="13"/>
      <c r="H15" s="13"/>
      <c r="I15" s="13"/>
    </row>
    <row r="16" spans="1:12" x14ac:dyDescent="0.3">
      <c r="A16" s="50" t="s">
        <v>103</v>
      </c>
      <c r="B16" s="51">
        <v>65399</v>
      </c>
      <c r="C16" s="51">
        <v>59212</v>
      </c>
      <c r="D16" s="51">
        <v>442545</v>
      </c>
      <c r="E16" s="51">
        <v>344179</v>
      </c>
      <c r="F16" s="52">
        <v>-22.23</v>
      </c>
      <c r="G16" s="13"/>
      <c r="H16" s="13"/>
      <c r="I16" s="13"/>
    </row>
    <row r="17" spans="1:9" x14ac:dyDescent="0.3">
      <c r="A17" s="47" t="s">
        <v>104</v>
      </c>
      <c r="B17" s="48">
        <v>156645</v>
      </c>
      <c r="C17" s="48">
        <v>119603</v>
      </c>
      <c r="D17" s="48">
        <v>1095462</v>
      </c>
      <c r="E17" s="48">
        <v>1021198</v>
      </c>
      <c r="F17" s="49">
        <v>-6.78</v>
      </c>
      <c r="G17" s="13"/>
      <c r="H17" s="13"/>
      <c r="I17" s="13"/>
    </row>
    <row r="18" spans="1:9" x14ac:dyDescent="0.3">
      <c r="A18" s="50" t="s">
        <v>105</v>
      </c>
      <c r="B18" s="51">
        <v>6420</v>
      </c>
      <c r="C18" s="51">
        <v>6145</v>
      </c>
      <c r="D18" s="51">
        <v>41292</v>
      </c>
      <c r="E18" s="51">
        <v>44075</v>
      </c>
      <c r="F18" s="52">
        <v>6.74</v>
      </c>
      <c r="G18" s="13"/>
      <c r="H18" s="13"/>
      <c r="I18" s="13"/>
    </row>
    <row r="19" spans="1:9" x14ac:dyDescent="0.3">
      <c r="A19" s="47" t="s">
        <v>106</v>
      </c>
      <c r="B19" s="48">
        <v>13263</v>
      </c>
      <c r="C19" s="48">
        <v>13331</v>
      </c>
      <c r="D19" s="48">
        <v>62772</v>
      </c>
      <c r="E19" s="48">
        <v>89534</v>
      </c>
      <c r="F19" s="49">
        <v>42.63</v>
      </c>
      <c r="G19" s="13"/>
      <c r="H19" s="13"/>
      <c r="I19" s="13"/>
    </row>
    <row r="20" spans="1:9" x14ac:dyDescent="0.3">
      <c r="A20" s="50" t="s">
        <v>107</v>
      </c>
      <c r="B20" s="51">
        <v>60961</v>
      </c>
      <c r="C20" s="51">
        <v>68986</v>
      </c>
      <c r="D20" s="51">
        <v>535352</v>
      </c>
      <c r="E20" s="51">
        <v>523714</v>
      </c>
      <c r="F20" s="52">
        <v>-2.17</v>
      </c>
      <c r="G20" s="13"/>
      <c r="H20" s="13"/>
      <c r="I20" s="13"/>
    </row>
    <row r="21" spans="1:9" x14ac:dyDescent="0.3">
      <c r="A21" s="47" t="s">
        <v>108</v>
      </c>
      <c r="B21" s="48">
        <v>53150</v>
      </c>
      <c r="C21" s="48">
        <v>50222</v>
      </c>
      <c r="D21" s="48">
        <v>353846</v>
      </c>
      <c r="E21" s="48">
        <v>329055</v>
      </c>
      <c r="F21" s="49">
        <v>-7.01</v>
      </c>
      <c r="G21" s="13"/>
      <c r="H21" s="13"/>
      <c r="I21" s="13"/>
    </row>
    <row r="22" spans="1:9" x14ac:dyDescent="0.3">
      <c r="A22" s="50" t="s">
        <v>109</v>
      </c>
      <c r="B22" s="51">
        <v>990675</v>
      </c>
      <c r="C22" s="51">
        <v>1108650</v>
      </c>
      <c r="D22" s="51">
        <v>5898198</v>
      </c>
      <c r="E22" s="51">
        <v>7751408</v>
      </c>
      <c r="F22" s="52">
        <v>31.42</v>
      </c>
      <c r="G22" s="13"/>
      <c r="H22" s="13"/>
      <c r="I22" s="13"/>
    </row>
    <row r="23" spans="1:9" x14ac:dyDescent="0.3">
      <c r="A23" s="47" t="s">
        <v>110</v>
      </c>
      <c r="B23" s="48">
        <v>40462</v>
      </c>
      <c r="C23" s="48">
        <v>298698</v>
      </c>
      <c r="D23" s="48">
        <v>335934</v>
      </c>
      <c r="E23" s="48">
        <v>933208</v>
      </c>
      <c r="F23" s="49">
        <v>177.8</v>
      </c>
      <c r="G23" s="13"/>
      <c r="H23" s="13"/>
      <c r="I23" s="13"/>
    </row>
    <row r="24" spans="1:9" x14ac:dyDescent="0.3">
      <c r="A24" s="50" t="s">
        <v>111</v>
      </c>
      <c r="B24" s="51">
        <v>38728</v>
      </c>
      <c r="C24" s="51">
        <v>39932</v>
      </c>
      <c r="D24" s="51">
        <v>306011</v>
      </c>
      <c r="E24" s="51">
        <v>299328</v>
      </c>
      <c r="F24" s="52">
        <v>-2.1800000000000002</v>
      </c>
      <c r="G24" s="13"/>
      <c r="H24" s="13"/>
      <c r="I24" s="13"/>
    </row>
    <row r="25" spans="1:9" x14ac:dyDescent="0.3">
      <c r="A25" s="47" t="s">
        <v>112</v>
      </c>
      <c r="B25" s="48">
        <v>6357</v>
      </c>
      <c r="C25" s="48">
        <v>4172</v>
      </c>
      <c r="D25" s="48">
        <v>53102</v>
      </c>
      <c r="E25" s="48">
        <v>33892</v>
      </c>
      <c r="F25" s="49">
        <v>-36.18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477</v>
      </c>
      <c r="E26" s="51">
        <v>38</v>
      </c>
      <c r="F26" s="52">
        <v>-92.03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270142</v>
      </c>
      <c r="C28" s="51">
        <v>285362</v>
      </c>
      <c r="D28" s="51">
        <v>1863318</v>
      </c>
      <c r="E28" s="51">
        <v>1999797</v>
      </c>
      <c r="F28" s="52">
        <v>7.32</v>
      </c>
      <c r="G28" s="13"/>
      <c r="H28" s="13"/>
      <c r="I28" s="13"/>
    </row>
    <row r="29" spans="1:9" x14ac:dyDescent="0.3">
      <c r="A29" s="47" t="s">
        <v>116</v>
      </c>
      <c r="B29" s="48">
        <v>16074</v>
      </c>
      <c r="C29" s="48">
        <v>43008</v>
      </c>
      <c r="D29" s="48">
        <v>135526</v>
      </c>
      <c r="E29" s="48">
        <v>253953</v>
      </c>
      <c r="F29" s="49">
        <v>87.38</v>
      </c>
      <c r="G29" s="13"/>
      <c r="H29" s="13"/>
      <c r="I29" s="13"/>
    </row>
    <row r="30" spans="1:9" x14ac:dyDescent="0.3">
      <c r="A30" s="50" t="s">
        <v>117</v>
      </c>
      <c r="B30" s="51">
        <v>79971</v>
      </c>
      <c r="C30" s="51">
        <v>83909</v>
      </c>
      <c r="D30" s="51">
        <v>501886</v>
      </c>
      <c r="E30" s="51">
        <v>540322</v>
      </c>
      <c r="F30" s="52">
        <v>7.66</v>
      </c>
      <c r="G30" s="13"/>
      <c r="H30" s="13"/>
      <c r="I30" s="13"/>
    </row>
    <row r="31" spans="1:9" x14ac:dyDescent="0.3">
      <c r="A31" s="47" t="s">
        <v>118</v>
      </c>
      <c r="B31" s="48">
        <v>31791</v>
      </c>
      <c r="C31" s="48">
        <v>46798</v>
      </c>
      <c r="D31" s="48">
        <v>244650</v>
      </c>
      <c r="E31" s="48">
        <v>268909</v>
      </c>
      <c r="F31" s="49">
        <v>9.92</v>
      </c>
      <c r="G31" s="13"/>
      <c r="H31" s="13"/>
      <c r="I31" s="13"/>
    </row>
    <row r="32" spans="1:9" x14ac:dyDescent="0.3">
      <c r="A32" s="50" t="s">
        <v>119</v>
      </c>
      <c r="B32" s="51">
        <v>5280562</v>
      </c>
      <c r="C32" s="51">
        <v>5303433</v>
      </c>
      <c r="D32" s="51">
        <v>34615586</v>
      </c>
      <c r="E32" s="51">
        <v>37944189</v>
      </c>
      <c r="F32" s="52">
        <v>9.6199999999999992</v>
      </c>
      <c r="G32" s="13"/>
      <c r="H32" s="13"/>
      <c r="I32" s="13"/>
    </row>
    <row r="33" spans="1:9" x14ac:dyDescent="0.3">
      <c r="A33" s="47" t="s">
        <v>120</v>
      </c>
      <c r="B33" s="48">
        <v>234983</v>
      </c>
      <c r="C33" s="48">
        <v>232308</v>
      </c>
      <c r="D33" s="48">
        <v>1483709</v>
      </c>
      <c r="E33" s="48">
        <v>1665082</v>
      </c>
      <c r="F33" s="49">
        <v>12.22</v>
      </c>
      <c r="G33" s="13"/>
      <c r="H33" s="13"/>
      <c r="I33" s="13"/>
    </row>
    <row r="34" spans="1:9" x14ac:dyDescent="0.3">
      <c r="A34" s="50" t="s">
        <v>121</v>
      </c>
      <c r="B34" s="51">
        <v>24995</v>
      </c>
      <c r="C34" s="51">
        <v>23394</v>
      </c>
      <c r="D34" s="51">
        <v>172658</v>
      </c>
      <c r="E34" s="51">
        <v>167657</v>
      </c>
      <c r="F34" s="52">
        <v>-2.9</v>
      </c>
      <c r="G34" s="13"/>
      <c r="H34" s="13"/>
      <c r="I34" s="13"/>
    </row>
    <row r="35" spans="1:9" x14ac:dyDescent="0.3">
      <c r="A35" s="53" t="s">
        <v>122</v>
      </c>
      <c r="B35" s="54">
        <v>16379926</v>
      </c>
      <c r="C35" s="54">
        <v>16934325</v>
      </c>
      <c r="D35" s="54">
        <v>107942411</v>
      </c>
      <c r="E35" s="54">
        <v>116350360</v>
      </c>
      <c r="F35" s="55">
        <v>7.79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FB4F-4494-47F2-BEEA-B69A309FC64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4916</v>
      </c>
      <c r="C7" s="48">
        <v>4528</v>
      </c>
      <c r="D7" s="48">
        <v>19920</v>
      </c>
      <c r="E7" s="48">
        <v>16576</v>
      </c>
      <c r="F7" s="49">
        <v>-16.79</v>
      </c>
      <c r="G7" s="13"/>
      <c r="H7" s="13"/>
      <c r="I7" s="13"/>
    </row>
    <row r="8" spans="1:12" x14ac:dyDescent="0.3">
      <c r="A8" s="50" t="s">
        <v>95</v>
      </c>
      <c r="B8" s="51">
        <v>9</v>
      </c>
      <c r="C8" s="51">
        <v>193</v>
      </c>
      <c r="D8" s="51">
        <v>94</v>
      </c>
      <c r="E8" s="51">
        <v>518</v>
      </c>
      <c r="F8" s="52">
        <v>448.7</v>
      </c>
      <c r="G8" s="13"/>
      <c r="H8" s="13"/>
      <c r="I8" s="13"/>
    </row>
    <row r="9" spans="1:12" x14ac:dyDescent="0.3">
      <c r="A9" s="47" t="s">
        <v>96</v>
      </c>
      <c r="B9" s="48">
        <v>439</v>
      </c>
      <c r="C9" s="48">
        <v>644</v>
      </c>
      <c r="D9" s="48">
        <v>2056</v>
      </c>
      <c r="E9" s="48">
        <v>2389</v>
      </c>
      <c r="F9" s="49">
        <v>16.22</v>
      </c>
      <c r="G9" s="13"/>
      <c r="H9" s="13"/>
      <c r="I9" s="13"/>
    </row>
    <row r="10" spans="1:12" x14ac:dyDescent="0.3">
      <c r="A10" s="50" t="s">
        <v>97</v>
      </c>
      <c r="B10" s="51">
        <v>2005</v>
      </c>
      <c r="C10" s="51">
        <v>2493</v>
      </c>
      <c r="D10" s="51">
        <v>13148</v>
      </c>
      <c r="E10" s="51">
        <v>13970</v>
      </c>
      <c r="F10" s="52">
        <v>6.25</v>
      </c>
      <c r="G10" s="13"/>
      <c r="H10" s="13"/>
      <c r="I10" s="13"/>
    </row>
    <row r="11" spans="1:12" x14ac:dyDescent="0.3">
      <c r="A11" s="47" t="s">
        <v>98</v>
      </c>
      <c r="B11" s="48">
        <v>65</v>
      </c>
      <c r="C11" s="48">
        <v>78</v>
      </c>
      <c r="D11" s="48">
        <v>334</v>
      </c>
      <c r="E11" s="48">
        <v>366</v>
      </c>
      <c r="F11" s="49">
        <v>9.5</v>
      </c>
      <c r="G11" s="13"/>
      <c r="H11" s="13"/>
      <c r="I11" s="13"/>
    </row>
    <row r="12" spans="1:12" x14ac:dyDescent="0.3">
      <c r="A12" s="50" t="s">
        <v>99</v>
      </c>
      <c r="B12" s="51">
        <v>1831</v>
      </c>
      <c r="C12" s="51">
        <v>1436</v>
      </c>
      <c r="D12" s="51">
        <v>11794</v>
      </c>
      <c r="E12" s="51">
        <v>11080</v>
      </c>
      <c r="F12" s="52">
        <v>-6.06</v>
      </c>
      <c r="G12" s="13"/>
      <c r="H12" s="13"/>
      <c r="I12" s="13"/>
    </row>
    <row r="13" spans="1:12" x14ac:dyDescent="0.3">
      <c r="A13" s="47" t="s">
        <v>100</v>
      </c>
      <c r="B13" s="48">
        <v>267</v>
      </c>
      <c r="C13" s="48">
        <v>7</v>
      </c>
      <c r="D13" s="48">
        <v>1420</v>
      </c>
      <c r="E13" s="48">
        <v>1025</v>
      </c>
      <c r="F13" s="49">
        <v>-27.83</v>
      </c>
      <c r="G13" s="13"/>
      <c r="H13" s="13"/>
      <c r="I13" s="13"/>
    </row>
    <row r="14" spans="1:12" x14ac:dyDescent="0.3">
      <c r="A14" s="50" t="s">
        <v>101</v>
      </c>
      <c r="B14" s="51">
        <v>277</v>
      </c>
      <c r="C14" s="51">
        <v>230</v>
      </c>
      <c r="D14" s="51">
        <v>1581</v>
      </c>
      <c r="E14" s="51">
        <v>1525</v>
      </c>
      <c r="F14" s="52">
        <v>-3.51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70</v>
      </c>
      <c r="C16" s="51">
        <v>61</v>
      </c>
      <c r="D16" s="51">
        <v>282</v>
      </c>
      <c r="E16" s="51">
        <v>176</v>
      </c>
      <c r="F16" s="52">
        <v>-37.56</v>
      </c>
      <c r="G16" s="13"/>
      <c r="H16" s="13"/>
      <c r="I16" s="13"/>
    </row>
    <row r="17" spans="1:9" x14ac:dyDescent="0.3">
      <c r="A17" s="47" t="s">
        <v>104</v>
      </c>
      <c r="B17" s="48">
        <v>340</v>
      </c>
      <c r="C17" s="48">
        <v>296</v>
      </c>
      <c r="D17" s="48">
        <v>2106</v>
      </c>
      <c r="E17" s="48">
        <v>1918</v>
      </c>
      <c r="F17" s="49">
        <v>-8.9499999999999993</v>
      </c>
      <c r="G17" s="13"/>
      <c r="H17" s="13"/>
      <c r="I17" s="13"/>
    </row>
    <row r="18" spans="1:9" x14ac:dyDescent="0.3">
      <c r="A18" s="50" t="s">
        <v>105</v>
      </c>
      <c r="B18" s="51">
        <v>11</v>
      </c>
      <c r="C18" s="51">
        <v>0</v>
      </c>
      <c r="D18" s="51">
        <v>21</v>
      </c>
      <c r="E18" s="51">
        <v>0</v>
      </c>
      <c r="F18" s="52">
        <v>-98.29</v>
      </c>
      <c r="G18" s="13"/>
      <c r="H18" s="13"/>
      <c r="I18" s="13"/>
    </row>
    <row r="19" spans="1:9" x14ac:dyDescent="0.3">
      <c r="A19" s="47" t="s">
        <v>106</v>
      </c>
      <c r="B19" s="48">
        <v>13</v>
      </c>
      <c r="C19" s="48">
        <v>15</v>
      </c>
      <c r="D19" s="48">
        <v>99</v>
      </c>
      <c r="E19" s="48">
        <v>144</v>
      </c>
      <c r="F19" s="49">
        <v>46.36</v>
      </c>
      <c r="G19" s="13"/>
      <c r="H19" s="13"/>
      <c r="I19" s="13"/>
    </row>
    <row r="20" spans="1:9" x14ac:dyDescent="0.3">
      <c r="A20" s="50" t="s">
        <v>107</v>
      </c>
      <c r="B20" s="51">
        <v>712</v>
      </c>
      <c r="C20" s="51">
        <v>1593</v>
      </c>
      <c r="D20" s="51">
        <v>7571</v>
      </c>
      <c r="E20" s="51">
        <v>13534</v>
      </c>
      <c r="F20" s="52">
        <v>78.75</v>
      </c>
      <c r="G20" s="13"/>
      <c r="H20" s="13"/>
      <c r="I20" s="13"/>
    </row>
    <row r="21" spans="1:9" x14ac:dyDescent="0.3">
      <c r="A21" s="47" t="s">
        <v>108</v>
      </c>
      <c r="B21" s="48">
        <v>12</v>
      </c>
      <c r="C21" s="48">
        <v>14</v>
      </c>
      <c r="D21" s="48">
        <v>108</v>
      </c>
      <c r="E21" s="48">
        <v>111</v>
      </c>
      <c r="F21" s="49">
        <v>2.76</v>
      </c>
      <c r="G21" s="13"/>
      <c r="H21" s="13"/>
      <c r="I21" s="13"/>
    </row>
    <row r="22" spans="1:9" x14ac:dyDescent="0.3">
      <c r="A22" s="50" t="s">
        <v>109</v>
      </c>
      <c r="B22" s="51">
        <v>298</v>
      </c>
      <c r="C22" s="51">
        <v>196</v>
      </c>
      <c r="D22" s="51">
        <v>1004</v>
      </c>
      <c r="E22" s="51">
        <v>808</v>
      </c>
      <c r="F22" s="52">
        <v>-19.52</v>
      </c>
      <c r="G22" s="13"/>
      <c r="H22" s="13"/>
      <c r="I22" s="13"/>
    </row>
    <row r="23" spans="1:9" x14ac:dyDescent="0.3">
      <c r="A23" s="47" t="s">
        <v>110</v>
      </c>
      <c r="B23" s="48">
        <v>28</v>
      </c>
      <c r="C23" s="48">
        <v>60</v>
      </c>
      <c r="D23" s="48">
        <v>185</v>
      </c>
      <c r="E23" s="48">
        <v>329</v>
      </c>
      <c r="F23" s="49">
        <v>77.84</v>
      </c>
      <c r="G23" s="13"/>
      <c r="H23" s="13"/>
      <c r="I23" s="13"/>
    </row>
    <row r="24" spans="1:9" x14ac:dyDescent="0.3">
      <c r="A24" s="50" t="s">
        <v>111</v>
      </c>
      <c r="B24" s="51">
        <v>132</v>
      </c>
      <c r="C24" s="51">
        <v>185</v>
      </c>
      <c r="D24" s="51">
        <v>1063</v>
      </c>
      <c r="E24" s="51">
        <v>1199</v>
      </c>
      <c r="F24" s="52">
        <v>12.75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128</v>
      </c>
      <c r="C26" s="51">
        <v>204</v>
      </c>
      <c r="D26" s="51">
        <v>515</v>
      </c>
      <c r="E26" s="51">
        <v>705</v>
      </c>
      <c r="F26" s="52">
        <v>36.880000000000003</v>
      </c>
      <c r="G26" s="13"/>
      <c r="H26" s="13"/>
      <c r="I26" s="13"/>
    </row>
    <row r="27" spans="1:9" x14ac:dyDescent="0.3">
      <c r="A27" s="47" t="s">
        <v>114</v>
      </c>
      <c r="B27" s="48">
        <v>1400</v>
      </c>
      <c r="C27" s="48">
        <v>1159</v>
      </c>
      <c r="D27" s="48">
        <v>12874</v>
      </c>
      <c r="E27" s="48">
        <v>11634</v>
      </c>
      <c r="F27" s="49">
        <v>-9.6199999999999992</v>
      </c>
      <c r="G27" s="13"/>
      <c r="H27" s="13"/>
      <c r="I27" s="13"/>
    </row>
    <row r="28" spans="1:9" x14ac:dyDescent="0.3">
      <c r="A28" s="50" t="s">
        <v>115</v>
      </c>
      <c r="B28" s="51">
        <v>635</v>
      </c>
      <c r="C28" s="51">
        <v>305</v>
      </c>
      <c r="D28" s="51">
        <v>3734</v>
      </c>
      <c r="E28" s="51">
        <v>2514</v>
      </c>
      <c r="F28" s="52">
        <v>-32.659999999999997</v>
      </c>
      <c r="G28" s="13"/>
      <c r="H28" s="13"/>
      <c r="I28" s="13"/>
    </row>
    <row r="29" spans="1:9" x14ac:dyDescent="0.3">
      <c r="A29" s="47" t="s">
        <v>116</v>
      </c>
      <c r="B29" s="48">
        <v>527</v>
      </c>
      <c r="C29" s="48">
        <v>268</v>
      </c>
      <c r="D29" s="48">
        <v>3321</v>
      </c>
      <c r="E29" s="48">
        <v>3991</v>
      </c>
      <c r="F29" s="49">
        <v>20.170000000000002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251</v>
      </c>
      <c r="C31" s="48">
        <v>279</v>
      </c>
      <c r="D31" s="48">
        <v>919</v>
      </c>
      <c r="E31" s="48">
        <v>1159</v>
      </c>
      <c r="F31" s="49">
        <v>26.14</v>
      </c>
      <c r="G31" s="13"/>
      <c r="H31" s="13"/>
      <c r="I31" s="13"/>
    </row>
    <row r="32" spans="1:9" x14ac:dyDescent="0.3">
      <c r="A32" s="50" t="s">
        <v>119</v>
      </c>
      <c r="B32" s="51">
        <v>93</v>
      </c>
      <c r="C32" s="51">
        <v>93</v>
      </c>
      <c r="D32" s="51">
        <v>1128</v>
      </c>
      <c r="E32" s="51">
        <v>1024</v>
      </c>
      <c r="F32" s="52">
        <v>-9.26</v>
      </c>
      <c r="G32" s="13"/>
      <c r="H32" s="13"/>
      <c r="I32" s="13"/>
    </row>
    <row r="33" spans="1:9" x14ac:dyDescent="0.3">
      <c r="A33" s="47" t="s">
        <v>120</v>
      </c>
      <c r="B33" s="48">
        <v>3715</v>
      </c>
      <c r="C33" s="48">
        <v>3041</v>
      </c>
      <c r="D33" s="48">
        <v>19930</v>
      </c>
      <c r="E33" s="48">
        <v>19230</v>
      </c>
      <c r="F33" s="49">
        <v>-3.51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18174</v>
      </c>
      <c r="C35" s="54">
        <v>17380</v>
      </c>
      <c r="D35" s="54">
        <v>105208</v>
      </c>
      <c r="E35" s="54">
        <v>105925</v>
      </c>
      <c r="F35" s="55">
        <v>0.68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AAAB-F95E-433B-AC54-75B666A65AF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3533</v>
      </c>
      <c r="C7" s="48">
        <v>2745</v>
      </c>
      <c r="D7" s="48">
        <v>26001</v>
      </c>
      <c r="E7" s="48">
        <v>22970</v>
      </c>
      <c r="F7" s="49">
        <v>-11.66</v>
      </c>
      <c r="G7" s="13"/>
      <c r="H7" s="13"/>
      <c r="I7" s="13"/>
    </row>
    <row r="8" spans="1:12" x14ac:dyDescent="0.3">
      <c r="A8" s="50" t="s">
        <v>95</v>
      </c>
      <c r="B8" s="51">
        <v>1184</v>
      </c>
      <c r="C8" s="51">
        <v>816</v>
      </c>
      <c r="D8" s="51">
        <v>8647</v>
      </c>
      <c r="E8" s="51">
        <v>6980</v>
      </c>
      <c r="F8" s="52">
        <v>-19.28</v>
      </c>
      <c r="G8" s="13"/>
      <c r="H8" s="13"/>
      <c r="I8" s="13"/>
    </row>
    <row r="9" spans="1:12" x14ac:dyDescent="0.3">
      <c r="A9" s="47" t="s">
        <v>96</v>
      </c>
      <c r="B9" s="48">
        <v>3101</v>
      </c>
      <c r="C9" s="48">
        <v>4618</v>
      </c>
      <c r="D9" s="48">
        <v>23513</v>
      </c>
      <c r="E9" s="48">
        <v>26500</v>
      </c>
      <c r="F9" s="49">
        <v>12.7</v>
      </c>
      <c r="G9" s="13"/>
      <c r="H9" s="13"/>
      <c r="I9" s="13"/>
    </row>
    <row r="10" spans="1:12" x14ac:dyDescent="0.3">
      <c r="A10" s="50" t="s">
        <v>97</v>
      </c>
      <c r="B10" s="51">
        <v>5301</v>
      </c>
      <c r="C10" s="51">
        <v>6447</v>
      </c>
      <c r="D10" s="51">
        <v>32122</v>
      </c>
      <c r="E10" s="51">
        <v>33528</v>
      </c>
      <c r="F10" s="52">
        <v>4.38</v>
      </c>
      <c r="G10" s="13"/>
      <c r="H10" s="13"/>
      <c r="I10" s="13"/>
    </row>
    <row r="11" spans="1:12" x14ac:dyDescent="0.3">
      <c r="A11" s="47" t="s">
        <v>98</v>
      </c>
      <c r="B11" s="48">
        <v>133008</v>
      </c>
      <c r="C11" s="48">
        <v>252647</v>
      </c>
      <c r="D11" s="48">
        <v>1133897</v>
      </c>
      <c r="E11" s="48">
        <v>1613916</v>
      </c>
      <c r="F11" s="49">
        <v>42.33</v>
      </c>
      <c r="G11" s="13"/>
      <c r="H11" s="13"/>
      <c r="I11" s="13"/>
    </row>
    <row r="12" spans="1:12" x14ac:dyDescent="0.3">
      <c r="A12" s="50" t="s">
        <v>99</v>
      </c>
      <c r="B12" s="51">
        <v>8005</v>
      </c>
      <c r="C12" s="51">
        <v>11486</v>
      </c>
      <c r="D12" s="51">
        <v>40196</v>
      </c>
      <c r="E12" s="51">
        <v>55136</v>
      </c>
      <c r="F12" s="52">
        <v>37.17</v>
      </c>
      <c r="G12" s="13"/>
      <c r="H12" s="13"/>
      <c r="I12" s="13"/>
    </row>
    <row r="13" spans="1:12" x14ac:dyDescent="0.3">
      <c r="A13" s="47" t="s">
        <v>100</v>
      </c>
      <c r="B13" s="48">
        <v>3237</v>
      </c>
      <c r="C13" s="48">
        <v>4993</v>
      </c>
      <c r="D13" s="48">
        <v>22880</v>
      </c>
      <c r="E13" s="48">
        <v>21948</v>
      </c>
      <c r="F13" s="49">
        <v>-4.07</v>
      </c>
      <c r="G13" s="13"/>
      <c r="H13" s="13"/>
      <c r="I13" s="13"/>
    </row>
    <row r="14" spans="1:12" x14ac:dyDescent="0.3">
      <c r="A14" s="50" t="s">
        <v>101</v>
      </c>
      <c r="B14" s="51">
        <v>75344</v>
      </c>
      <c r="C14" s="51">
        <v>120760</v>
      </c>
      <c r="D14" s="51">
        <v>561397</v>
      </c>
      <c r="E14" s="51">
        <v>773916</v>
      </c>
      <c r="F14" s="52">
        <v>37.86</v>
      </c>
      <c r="G14" s="13"/>
      <c r="H14" s="13"/>
      <c r="I14" s="13"/>
    </row>
    <row r="15" spans="1:12" x14ac:dyDescent="0.3">
      <c r="A15" s="47" t="s">
        <v>102</v>
      </c>
      <c r="B15" s="48">
        <v>9234</v>
      </c>
      <c r="C15" s="48">
        <v>10606</v>
      </c>
      <c r="D15" s="48">
        <v>63739</v>
      </c>
      <c r="E15" s="48">
        <v>68421</v>
      </c>
      <c r="F15" s="49">
        <v>7.35</v>
      </c>
      <c r="G15" s="13"/>
      <c r="H15" s="13"/>
      <c r="I15" s="13"/>
    </row>
    <row r="16" spans="1:12" x14ac:dyDescent="0.3">
      <c r="A16" s="50" t="s">
        <v>103</v>
      </c>
      <c r="B16" s="51">
        <v>18717</v>
      </c>
      <c r="C16" s="51">
        <v>12869</v>
      </c>
      <c r="D16" s="51">
        <v>111277</v>
      </c>
      <c r="E16" s="51">
        <v>98806</v>
      </c>
      <c r="F16" s="52">
        <v>-11.21</v>
      </c>
      <c r="G16" s="13"/>
      <c r="H16" s="13"/>
      <c r="I16" s="13"/>
    </row>
    <row r="17" spans="1:9" x14ac:dyDescent="0.3">
      <c r="A17" s="47" t="s">
        <v>104</v>
      </c>
      <c r="B17" s="48">
        <v>3147</v>
      </c>
      <c r="C17" s="48">
        <v>3535</v>
      </c>
      <c r="D17" s="48">
        <v>17659</v>
      </c>
      <c r="E17" s="48">
        <v>19508</v>
      </c>
      <c r="F17" s="49">
        <v>10.47</v>
      </c>
      <c r="G17" s="13"/>
      <c r="H17" s="13"/>
      <c r="I17" s="13"/>
    </row>
    <row r="18" spans="1:9" x14ac:dyDescent="0.3">
      <c r="A18" s="50" t="s">
        <v>105</v>
      </c>
      <c r="B18" s="51">
        <v>46061</v>
      </c>
      <c r="C18" s="51">
        <v>32592</v>
      </c>
      <c r="D18" s="51">
        <v>349722</v>
      </c>
      <c r="E18" s="51">
        <v>245622</v>
      </c>
      <c r="F18" s="52">
        <v>-29.77</v>
      </c>
      <c r="G18" s="13"/>
      <c r="H18" s="13"/>
      <c r="I18" s="13"/>
    </row>
    <row r="19" spans="1:9" x14ac:dyDescent="0.3">
      <c r="A19" s="47" t="s">
        <v>106</v>
      </c>
      <c r="B19" s="48">
        <v>1375</v>
      </c>
      <c r="C19" s="48">
        <v>1078</v>
      </c>
      <c r="D19" s="48">
        <v>7117</v>
      </c>
      <c r="E19" s="48">
        <v>9845</v>
      </c>
      <c r="F19" s="49">
        <v>38.33</v>
      </c>
      <c r="G19" s="13"/>
      <c r="H19" s="13"/>
      <c r="I19" s="13"/>
    </row>
    <row r="20" spans="1:9" x14ac:dyDescent="0.3">
      <c r="A20" s="50" t="s">
        <v>107</v>
      </c>
      <c r="B20" s="51">
        <v>4457</v>
      </c>
      <c r="C20" s="51">
        <v>7282</v>
      </c>
      <c r="D20" s="51">
        <v>13995</v>
      </c>
      <c r="E20" s="51">
        <v>26958</v>
      </c>
      <c r="F20" s="52">
        <v>92.63</v>
      </c>
      <c r="G20" s="13"/>
      <c r="H20" s="13"/>
      <c r="I20" s="13"/>
    </row>
    <row r="21" spans="1:9" x14ac:dyDescent="0.3">
      <c r="A21" s="47" t="s">
        <v>108</v>
      </c>
      <c r="B21" s="48">
        <v>13883</v>
      </c>
      <c r="C21" s="48">
        <v>16362</v>
      </c>
      <c r="D21" s="48">
        <v>88121</v>
      </c>
      <c r="E21" s="48">
        <v>99019</v>
      </c>
      <c r="F21" s="49">
        <v>12.37</v>
      </c>
      <c r="G21" s="13"/>
      <c r="H21" s="13"/>
      <c r="I21" s="13"/>
    </row>
    <row r="22" spans="1:9" x14ac:dyDescent="0.3">
      <c r="A22" s="50" t="s">
        <v>109</v>
      </c>
      <c r="B22" s="51">
        <v>176266</v>
      </c>
      <c r="C22" s="51">
        <v>172263</v>
      </c>
      <c r="D22" s="51">
        <v>1424250</v>
      </c>
      <c r="E22" s="51">
        <v>1313475</v>
      </c>
      <c r="F22" s="52">
        <v>-7.78</v>
      </c>
      <c r="G22" s="13"/>
      <c r="H22" s="13"/>
      <c r="I22" s="13"/>
    </row>
    <row r="23" spans="1:9" x14ac:dyDescent="0.3">
      <c r="A23" s="47" t="s">
        <v>110</v>
      </c>
      <c r="B23" s="48">
        <v>4766</v>
      </c>
      <c r="C23" s="48">
        <v>7423</v>
      </c>
      <c r="D23" s="48">
        <v>40368</v>
      </c>
      <c r="E23" s="48">
        <v>30695</v>
      </c>
      <c r="F23" s="49">
        <v>-23.96</v>
      </c>
      <c r="G23" s="13"/>
      <c r="H23" s="13"/>
      <c r="I23" s="13"/>
    </row>
    <row r="24" spans="1:9" x14ac:dyDescent="0.3">
      <c r="A24" s="50" t="s">
        <v>111</v>
      </c>
      <c r="B24" s="51">
        <v>1683</v>
      </c>
      <c r="C24" s="51">
        <v>2128</v>
      </c>
      <c r="D24" s="51">
        <v>16599</v>
      </c>
      <c r="E24" s="51">
        <v>17865</v>
      </c>
      <c r="F24" s="52">
        <v>7.63</v>
      </c>
      <c r="G24" s="13"/>
      <c r="H24" s="13"/>
      <c r="I24" s="13"/>
    </row>
    <row r="25" spans="1:9" x14ac:dyDescent="0.3">
      <c r="A25" s="47" t="s">
        <v>112</v>
      </c>
      <c r="B25" s="48">
        <v>899</v>
      </c>
      <c r="C25" s="48">
        <v>64</v>
      </c>
      <c r="D25" s="48">
        <v>2793</v>
      </c>
      <c r="E25" s="48">
        <v>147</v>
      </c>
      <c r="F25" s="49">
        <v>-94.74</v>
      </c>
      <c r="G25" s="13"/>
      <c r="H25" s="13"/>
      <c r="I25" s="13"/>
    </row>
    <row r="26" spans="1:9" x14ac:dyDescent="0.3">
      <c r="A26" s="50" t="s">
        <v>113</v>
      </c>
      <c r="B26" s="51">
        <v>1438</v>
      </c>
      <c r="C26" s="51">
        <v>2233</v>
      </c>
      <c r="D26" s="51">
        <v>11860</v>
      </c>
      <c r="E26" s="51">
        <v>8604</v>
      </c>
      <c r="F26" s="52">
        <v>-27.45</v>
      </c>
      <c r="G26" s="13"/>
      <c r="H26" s="13"/>
      <c r="I26" s="13"/>
    </row>
    <row r="27" spans="1:9" x14ac:dyDescent="0.3">
      <c r="A27" s="47" t="s">
        <v>114</v>
      </c>
      <c r="B27" s="48">
        <v>1644</v>
      </c>
      <c r="C27" s="48">
        <v>1849</v>
      </c>
      <c r="D27" s="48">
        <v>11917</v>
      </c>
      <c r="E27" s="48">
        <v>14393</v>
      </c>
      <c r="F27" s="49">
        <v>20.78</v>
      </c>
      <c r="G27" s="13"/>
      <c r="H27" s="13"/>
      <c r="I27" s="13"/>
    </row>
    <row r="28" spans="1:9" x14ac:dyDescent="0.3">
      <c r="A28" s="50" t="s">
        <v>115</v>
      </c>
      <c r="B28" s="51">
        <v>42787</v>
      </c>
      <c r="C28" s="51">
        <v>37127</v>
      </c>
      <c r="D28" s="51">
        <v>311766</v>
      </c>
      <c r="E28" s="51">
        <v>255127</v>
      </c>
      <c r="F28" s="52">
        <v>-18.170000000000002</v>
      </c>
      <c r="G28" s="13"/>
      <c r="H28" s="13"/>
      <c r="I28" s="13"/>
    </row>
    <row r="29" spans="1:9" x14ac:dyDescent="0.3">
      <c r="A29" s="47" t="s">
        <v>116</v>
      </c>
      <c r="B29" s="48">
        <v>1984</v>
      </c>
      <c r="C29" s="48">
        <v>2453</v>
      </c>
      <c r="D29" s="48">
        <v>14029</v>
      </c>
      <c r="E29" s="48">
        <v>12836</v>
      </c>
      <c r="F29" s="49">
        <v>-8.5</v>
      </c>
      <c r="G29" s="13"/>
      <c r="H29" s="13"/>
      <c r="I29" s="13"/>
    </row>
    <row r="30" spans="1:9" x14ac:dyDescent="0.3">
      <c r="A30" s="50" t="s">
        <v>117</v>
      </c>
      <c r="B30" s="51">
        <v>1503</v>
      </c>
      <c r="C30" s="51">
        <v>1854</v>
      </c>
      <c r="D30" s="51">
        <v>13907</v>
      </c>
      <c r="E30" s="51">
        <v>13011</v>
      </c>
      <c r="F30" s="52">
        <v>-6.44</v>
      </c>
      <c r="G30" s="13"/>
      <c r="H30" s="13"/>
      <c r="I30" s="13"/>
    </row>
    <row r="31" spans="1:9" x14ac:dyDescent="0.3">
      <c r="A31" s="47" t="s">
        <v>118</v>
      </c>
      <c r="B31" s="48">
        <v>3535</v>
      </c>
      <c r="C31" s="48">
        <v>7442</v>
      </c>
      <c r="D31" s="48">
        <v>39558</v>
      </c>
      <c r="E31" s="48">
        <v>48613</v>
      </c>
      <c r="F31" s="49">
        <v>22.89</v>
      </c>
      <c r="G31" s="13"/>
      <c r="H31" s="13"/>
      <c r="I31" s="13"/>
    </row>
    <row r="32" spans="1:9" x14ac:dyDescent="0.3">
      <c r="A32" s="50" t="s">
        <v>119</v>
      </c>
      <c r="B32" s="51">
        <v>21635</v>
      </c>
      <c r="C32" s="51">
        <v>27677</v>
      </c>
      <c r="D32" s="51">
        <v>172463</v>
      </c>
      <c r="E32" s="51">
        <v>232756</v>
      </c>
      <c r="F32" s="52">
        <v>34.96</v>
      </c>
      <c r="G32" s="13"/>
      <c r="H32" s="13"/>
      <c r="I32" s="13"/>
    </row>
    <row r="33" spans="1:9" x14ac:dyDescent="0.3">
      <c r="A33" s="47" t="s">
        <v>120</v>
      </c>
      <c r="B33" s="48">
        <v>8996</v>
      </c>
      <c r="C33" s="48">
        <v>11404</v>
      </c>
      <c r="D33" s="48">
        <v>70346</v>
      </c>
      <c r="E33" s="48">
        <v>71999</v>
      </c>
      <c r="F33" s="49">
        <v>2.35</v>
      </c>
      <c r="G33" s="13"/>
      <c r="H33" s="13"/>
      <c r="I33" s="13"/>
    </row>
    <row r="34" spans="1:9" x14ac:dyDescent="0.3">
      <c r="A34" s="50" t="s">
        <v>121</v>
      </c>
      <c r="B34" s="51">
        <v>380</v>
      </c>
      <c r="C34" s="51">
        <v>679</v>
      </c>
      <c r="D34" s="51">
        <v>2740</v>
      </c>
      <c r="E34" s="51">
        <v>4865</v>
      </c>
      <c r="F34" s="52">
        <v>77.55</v>
      </c>
      <c r="G34" s="13"/>
      <c r="H34" s="13"/>
      <c r="I34" s="13"/>
    </row>
    <row r="35" spans="1:9" x14ac:dyDescent="0.3">
      <c r="A35" s="53" t="s">
        <v>122</v>
      </c>
      <c r="B35" s="54">
        <v>597103</v>
      </c>
      <c r="C35" s="54">
        <v>763432</v>
      </c>
      <c r="D35" s="54">
        <v>4632879</v>
      </c>
      <c r="E35" s="54">
        <v>5147459</v>
      </c>
      <c r="F35" s="55">
        <v>11.11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56C4-3AB9-447B-8CEC-B6177CB3537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3009</v>
      </c>
      <c r="C7" s="48">
        <v>2463</v>
      </c>
      <c r="D7" s="48">
        <v>16144</v>
      </c>
      <c r="E7" s="48">
        <v>14346</v>
      </c>
      <c r="F7" s="49">
        <v>-11.14</v>
      </c>
      <c r="G7" s="13"/>
      <c r="H7" s="13"/>
      <c r="I7" s="13"/>
    </row>
    <row r="8" spans="1:12" x14ac:dyDescent="0.3">
      <c r="A8" s="50" t="s">
        <v>95</v>
      </c>
      <c r="B8" s="51">
        <v>111</v>
      </c>
      <c r="C8" s="51">
        <v>299</v>
      </c>
      <c r="D8" s="51">
        <v>696</v>
      </c>
      <c r="E8" s="51">
        <v>1642</v>
      </c>
      <c r="F8" s="52">
        <v>135.91999999999999</v>
      </c>
      <c r="G8" s="13"/>
      <c r="H8" s="13"/>
      <c r="I8" s="13"/>
    </row>
    <row r="9" spans="1:12" x14ac:dyDescent="0.3">
      <c r="A9" s="47" t="s">
        <v>96</v>
      </c>
      <c r="B9" s="48">
        <v>1795</v>
      </c>
      <c r="C9" s="48">
        <v>2591</v>
      </c>
      <c r="D9" s="48">
        <v>13460</v>
      </c>
      <c r="E9" s="48">
        <v>14732</v>
      </c>
      <c r="F9" s="49">
        <v>9.4499999999999993</v>
      </c>
      <c r="G9" s="13"/>
      <c r="H9" s="13"/>
      <c r="I9" s="13"/>
    </row>
    <row r="10" spans="1:12" x14ac:dyDescent="0.3">
      <c r="A10" s="50" t="s">
        <v>97</v>
      </c>
      <c r="B10" s="51">
        <v>1927</v>
      </c>
      <c r="C10" s="51">
        <v>1402</v>
      </c>
      <c r="D10" s="51">
        <v>10840</v>
      </c>
      <c r="E10" s="51">
        <v>9490</v>
      </c>
      <c r="F10" s="52">
        <v>-12.45</v>
      </c>
      <c r="G10" s="13"/>
      <c r="H10" s="13"/>
      <c r="I10" s="13"/>
    </row>
    <row r="11" spans="1:12" x14ac:dyDescent="0.3">
      <c r="A11" s="47" t="s">
        <v>98</v>
      </c>
      <c r="B11" s="48">
        <v>118879</v>
      </c>
      <c r="C11" s="48">
        <v>237625</v>
      </c>
      <c r="D11" s="48">
        <v>1019499</v>
      </c>
      <c r="E11" s="48">
        <v>1515807</v>
      </c>
      <c r="F11" s="49">
        <v>48.68</v>
      </c>
      <c r="G11" s="13"/>
      <c r="H11" s="13"/>
      <c r="I11" s="13"/>
    </row>
    <row r="12" spans="1:12" x14ac:dyDescent="0.3">
      <c r="A12" s="50" t="s">
        <v>99</v>
      </c>
      <c r="B12" s="51">
        <v>1532</v>
      </c>
      <c r="C12" s="51">
        <v>2539</v>
      </c>
      <c r="D12" s="51">
        <v>8715</v>
      </c>
      <c r="E12" s="51">
        <v>17708</v>
      </c>
      <c r="F12" s="52">
        <v>103.19</v>
      </c>
      <c r="G12" s="13"/>
      <c r="H12" s="13"/>
      <c r="I12" s="13"/>
    </row>
    <row r="13" spans="1:12" x14ac:dyDescent="0.3">
      <c r="A13" s="47" t="s">
        <v>100</v>
      </c>
      <c r="B13" s="48">
        <v>648</v>
      </c>
      <c r="C13" s="48">
        <v>213</v>
      </c>
      <c r="D13" s="48">
        <v>2511</v>
      </c>
      <c r="E13" s="48">
        <v>2696</v>
      </c>
      <c r="F13" s="49">
        <v>7.37</v>
      </c>
      <c r="G13" s="13"/>
      <c r="H13" s="13"/>
      <c r="I13" s="13"/>
    </row>
    <row r="14" spans="1:12" x14ac:dyDescent="0.3">
      <c r="A14" s="50" t="s">
        <v>101</v>
      </c>
      <c r="B14" s="51">
        <v>65855</v>
      </c>
      <c r="C14" s="51">
        <v>108120</v>
      </c>
      <c r="D14" s="51">
        <v>484561</v>
      </c>
      <c r="E14" s="51">
        <v>699378</v>
      </c>
      <c r="F14" s="52">
        <v>44.33</v>
      </c>
      <c r="G14" s="13"/>
      <c r="H14" s="13"/>
      <c r="I14" s="13"/>
    </row>
    <row r="15" spans="1:12" x14ac:dyDescent="0.3">
      <c r="A15" s="47" t="s">
        <v>102</v>
      </c>
      <c r="B15" s="48">
        <v>4894</v>
      </c>
      <c r="C15" s="48">
        <v>5621</v>
      </c>
      <c r="D15" s="48">
        <v>33781</v>
      </c>
      <c r="E15" s="48">
        <v>36264</v>
      </c>
      <c r="F15" s="49">
        <v>7.35</v>
      </c>
      <c r="G15" s="13"/>
      <c r="H15" s="13"/>
      <c r="I15" s="13"/>
    </row>
    <row r="16" spans="1:12" x14ac:dyDescent="0.3">
      <c r="A16" s="50" t="s">
        <v>103</v>
      </c>
      <c r="B16" s="51">
        <v>1660</v>
      </c>
      <c r="C16" s="51">
        <v>2169</v>
      </c>
      <c r="D16" s="51">
        <v>8857</v>
      </c>
      <c r="E16" s="51">
        <v>9128</v>
      </c>
      <c r="F16" s="52">
        <v>3.06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45148</v>
      </c>
      <c r="C18" s="51">
        <v>31960</v>
      </c>
      <c r="D18" s="51">
        <v>340489</v>
      </c>
      <c r="E18" s="51">
        <v>236518</v>
      </c>
      <c r="F18" s="52">
        <v>-30.54</v>
      </c>
      <c r="G18" s="13"/>
      <c r="H18" s="13"/>
      <c r="I18" s="13"/>
    </row>
    <row r="19" spans="1:9" x14ac:dyDescent="0.3">
      <c r="A19" s="47" t="s">
        <v>106</v>
      </c>
      <c r="B19" s="48">
        <v>479</v>
      </c>
      <c r="C19" s="48">
        <v>522</v>
      </c>
      <c r="D19" s="48">
        <v>4285</v>
      </c>
      <c r="E19" s="48">
        <v>4525</v>
      </c>
      <c r="F19" s="49">
        <v>5.6</v>
      </c>
      <c r="G19" s="13"/>
      <c r="H19" s="13"/>
      <c r="I19" s="13"/>
    </row>
    <row r="20" spans="1:9" x14ac:dyDescent="0.3">
      <c r="A20" s="50" t="s">
        <v>107</v>
      </c>
      <c r="B20" s="51">
        <v>4457</v>
      </c>
      <c r="C20" s="51">
        <v>7282</v>
      </c>
      <c r="D20" s="51">
        <v>13995</v>
      </c>
      <c r="E20" s="51">
        <v>26507</v>
      </c>
      <c r="F20" s="52">
        <v>89.4</v>
      </c>
      <c r="G20" s="13"/>
      <c r="H20" s="13"/>
      <c r="I20" s="13"/>
    </row>
    <row r="21" spans="1:9" x14ac:dyDescent="0.3">
      <c r="A21" s="47" t="s">
        <v>108</v>
      </c>
      <c r="B21" s="48">
        <v>12184</v>
      </c>
      <c r="C21" s="48">
        <v>13956</v>
      </c>
      <c r="D21" s="48">
        <v>75703</v>
      </c>
      <c r="E21" s="48">
        <v>89169</v>
      </c>
      <c r="F21" s="49">
        <v>17.79</v>
      </c>
      <c r="G21" s="13"/>
      <c r="H21" s="13"/>
      <c r="I21" s="13"/>
    </row>
    <row r="22" spans="1:9" x14ac:dyDescent="0.3">
      <c r="A22" s="50" t="s">
        <v>109</v>
      </c>
      <c r="B22" s="51">
        <v>163099</v>
      </c>
      <c r="C22" s="51">
        <v>158625</v>
      </c>
      <c r="D22" s="51">
        <v>1289147</v>
      </c>
      <c r="E22" s="51">
        <v>1201925</v>
      </c>
      <c r="F22" s="52">
        <v>-6.77</v>
      </c>
      <c r="G22" s="13"/>
      <c r="H22" s="13"/>
      <c r="I22" s="13"/>
    </row>
    <row r="23" spans="1:9" x14ac:dyDescent="0.3">
      <c r="A23" s="47" t="s">
        <v>110</v>
      </c>
      <c r="B23" s="48">
        <v>3084</v>
      </c>
      <c r="C23" s="48">
        <v>2104</v>
      </c>
      <c r="D23" s="48">
        <v>18550</v>
      </c>
      <c r="E23" s="48">
        <v>12945</v>
      </c>
      <c r="F23" s="49">
        <v>-30.22</v>
      </c>
      <c r="G23" s="13"/>
      <c r="H23" s="13"/>
      <c r="I23" s="13"/>
    </row>
    <row r="24" spans="1:9" x14ac:dyDescent="0.3">
      <c r="A24" s="50" t="s">
        <v>111</v>
      </c>
      <c r="B24" s="51">
        <v>995</v>
      </c>
      <c r="C24" s="51">
        <v>1039</v>
      </c>
      <c r="D24" s="51">
        <v>9435</v>
      </c>
      <c r="E24" s="51">
        <v>10032</v>
      </c>
      <c r="F24" s="52">
        <v>6.33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565</v>
      </c>
      <c r="C26" s="51">
        <v>860</v>
      </c>
      <c r="D26" s="51">
        <v>4730</v>
      </c>
      <c r="E26" s="51">
        <v>4110</v>
      </c>
      <c r="F26" s="52">
        <v>-13.11</v>
      </c>
      <c r="G26" s="13"/>
      <c r="H26" s="13"/>
      <c r="I26" s="13"/>
    </row>
    <row r="27" spans="1:9" x14ac:dyDescent="0.3">
      <c r="A27" s="47" t="s">
        <v>114</v>
      </c>
      <c r="B27" s="48">
        <v>772</v>
      </c>
      <c r="C27" s="48">
        <v>532</v>
      </c>
      <c r="D27" s="48">
        <v>4351</v>
      </c>
      <c r="E27" s="48">
        <v>4927</v>
      </c>
      <c r="F27" s="49">
        <v>13.24</v>
      </c>
      <c r="G27" s="13"/>
      <c r="H27" s="13"/>
      <c r="I27" s="13"/>
    </row>
    <row r="28" spans="1:9" x14ac:dyDescent="0.3">
      <c r="A28" s="50" t="s">
        <v>115</v>
      </c>
      <c r="B28" s="51">
        <v>36993</v>
      </c>
      <c r="C28" s="51">
        <v>34360</v>
      </c>
      <c r="D28" s="51">
        <v>232607</v>
      </c>
      <c r="E28" s="51">
        <v>221200</v>
      </c>
      <c r="F28" s="52">
        <v>-4.9000000000000004</v>
      </c>
      <c r="G28" s="13"/>
      <c r="H28" s="13"/>
      <c r="I28" s="13"/>
    </row>
    <row r="29" spans="1:9" x14ac:dyDescent="0.3">
      <c r="A29" s="47" t="s">
        <v>116</v>
      </c>
      <c r="B29" s="48">
        <v>913</v>
      </c>
      <c r="C29" s="48">
        <v>1228</v>
      </c>
      <c r="D29" s="48">
        <v>6786</v>
      </c>
      <c r="E29" s="48">
        <v>6442</v>
      </c>
      <c r="F29" s="49">
        <v>-5.07</v>
      </c>
      <c r="G29" s="13"/>
      <c r="H29" s="13"/>
      <c r="I29" s="13"/>
    </row>
    <row r="30" spans="1:9" x14ac:dyDescent="0.3">
      <c r="A30" s="50" t="s">
        <v>117</v>
      </c>
      <c r="B30" s="51">
        <v>561</v>
      </c>
      <c r="C30" s="51">
        <v>1345</v>
      </c>
      <c r="D30" s="51">
        <v>6812</v>
      </c>
      <c r="E30" s="51">
        <v>8564</v>
      </c>
      <c r="F30" s="52">
        <v>25.72</v>
      </c>
      <c r="G30" s="13"/>
      <c r="H30" s="13"/>
      <c r="I30" s="13"/>
    </row>
    <row r="31" spans="1:9" x14ac:dyDescent="0.3">
      <c r="A31" s="47" t="s">
        <v>118</v>
      </c>
      <c r="B31" s="48">
        <v>1122</v>
      </c>
      <c r="C31" s="48">
        <v>3187</v>
      </c>
      <c r="D31" s="48">
        <v>13439</v>
      </c>
      <c r="E31" s="48">
        <v>22317</v>
      </c>
      <c r="F31" s="49">
        <v>66.06</v>
      </c>
      <c r="G31" s="13"/>
      <c r="H31" s="13"/>
      <c r="I31" s="13"/>
    </row>
    <row r="32" spans="1:9" x14ac:dyDescent="0.3">
      <c r="A32" s="50" t="s">
        <v>119</v>
      </c>
      <c r="B32" s="51">
        <v>17017</v>
      </c>
      <c r="C32" s="51">
        <v>23379</v>
      </c>
      <c r="D32" s="51">
        <v>139827</v>
      </c>
      <c r="E32" s="51">
        <v>201971</v>
      </c>
      <c r="F32" s="52">
        <v>44.44</v>
      </c>
      <c r="G32" s="13"/>
      <c r="H32" s="13"/>
      <c r="I32" s="13"/>
    </row>
    <row r="33" spans="1:9" x14ac:dyDescent="0.3">
      <c r="A33" s="47" t="s">
        <v>120</v>
      </c>
      <c r="B33" s="48">
        <v>3922</v>
      </c>
      <c r="C33" s="48">
        <v>5205</v>
      </c>
      <c r="D33" s="48">
        <v>34879</v>
      </c>
      <c r="E33" s="48">
        <v>34621</v>
      </c>
      <c r="F33" s="49">
        <v>-0.74</v>
      </c>
      <c r="G33" s="13"/>
      <c r="H33" s="13"/>
      <c r="I33" s="13"/>
    </row>
    <row r="34" spans="1:9" x14ac:dyDescent="0.3">
      <c r="A34" s="50" t="s">
        <v>121</v>
      </c>
      <c r="B34" s="51">
        <v>288</v>
      </c>
      <c r="C34" s="51">
        <v>0</v>
      </c>
      <c r="D34" s="51">
        <v>984</v>
      </c>
      <c r="E34" s="51">
        <v>983</v>
      </c>
      <c r="F34" s="52">
        <v>-0.1</v>
      </c>
      <c r="G34" s="13"/>
      <c r="H34" s="13"/>
      <c r="I34" s="13"/>
    </row>
    <row r="35" spans="1:9" x14ac:dyDescent="0.3">
      <c r="A35" s="53" t="s">
        <v>122</v>
      </c>
      <c r="B35" s="54">
        <v>491909</v>
      </c>
      <c r="C35" s="54">
        <v>648626</v>
      </c>
      <c r="D35" s="54">
        <v>3795083</v>
      </c>
      <c r="E35" s="54">
        <v>4407947</v>
      </c>
      <c r="F35" s="55">
        <v>16.149999999999999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2F9F-F63E-430F-ACF9-4491918A7A7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26</v>
      </c>
      <c r="D8" s="51">
        <v>0</v>
      </c>
      <c r="E8" s="51">
        <v>31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114239</v>
      </c>
      <c r="C11" s="48">
        <v>210782</v>
      </c>
      <c r="D11" s="48">
        <v>1053216</v>
      </c>
      <c r="E11" s="48">
        <v>1348563</v>
      </c>
      <c r="F11" s="49">
        <v>28.04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43</v>
      </c>
      <c r="C15" s="48">
        <v>0</v>
      </c>
      <c r="D15" s="48">
        <v>6075</v>
      </c>
      <c r="E15" s="48">
        <v>910</v>
      </c>
      <c r="F15" s="49">
        <v>-85.02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48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9988</v>
      </c>
      <c r="C21" s="48">
        <v>0</v>
      </c>
      <c r="D21" s="48">
        <v>47088</v>
      </c>
      <c r="E21" s="48">
        <v>12943</v>
      </c>
      <c r="F21" s="49">
        <v>-72.510000000000005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152</v>
      </c>
      <c r="C28" s="51">
        <v>56</v>
      </c>
      <c r="D28" s="51">
        <v>895</v>
      </c>
      <c r="E28" s="51">
        <v>444</v>
      </c>
      <c r="F28" s="52">
        <v>-50.39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4640</v>
      </c>
      <c r="C31" s="48">
        <v>0</v>
      </c>
      <c r="D31" s="48">
        <v>23736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129062</v>
      </c>
      <c r="C35" s="54">
        <v>210864</v>
      </c>
      <c r="D35" s="54">
        <v>1131156</v>
      </c>
      <c r="E35" s="54">
        <v>1363566</v>
      </c>
      <c r="F35" s="55">
        <v>20.55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308D-532E-4223-88DF-F2783C88C6D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11752</v>
      </c>
      <c r="C7" s="48">
        <v>0</v>
      </c>
      <c r="D7" s="48">
        <v>73725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6787</v>
      </c>
      <c r="C8" s="51">
        <v>6738</v>
      </c>
      <c r="D8" s="51">
        <v>28665</v>
      </c>
      <c r="E8" s="51">
        <v>15945</v>
      </c>
      <c r="F8" s="52">
        <v>-44.37</v>
      </c>
      <c r="G8" s="13"/>
      <c r="H8" s="13"/>
      <c r="I8" s="13"/>
    </row>
    <row r="9" spans="1:12" x14ac:dyDescent="0.3">
      <c r="A9" s="47" t="s">
        <v>96</v>
      </c>
      <c r="B9" s="48">
        <v>2</v>
      </c>
      <c r="C9" s="48">
        <v>0</v>
      </c>
      <c r="D9" s="48">
        <v>507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1482</v>
      </c>
      <c r="C10" s="51">
        <v>0</v>
      </c>
      <c r="D10" s="51">
        <v>2964</v>
      </c>
      <c r="E10" s="51">
        <v>6988</v>
      </c>
      <c r="F10" s="52">
        <v>135.76</v>
      </c>
      <c r="G10" s="13"/>
      <c r="H10" s="13"/>
      <c r="I10" s="13"/>
    </row>
    <row r="11" spans="1:12" x14ac:dyDescent="0.3">
      <c r="A11" s="47" t="s">
        <v>98</v>
      </c>
      <c r="B11" s="48">
        <v>6276333</v>
      </c>
      <c r="C11" s="48">
        <v>5923382</v>
      </c>
      <c r="D11" s="48">
        <v>43129473</v>
      </c>
      <c r="E11" s="48">
        <v>38532015</v>
      </c>
      <c r="F11" s="49">
        <v>-10.66</v>
      </c>
      <c r="G11" s="13"/>
      <c r="H11" s="13"/>
      <c r="I11" s="13"/>
    </row>
    <row r="12" spans="1:12" x14ac:dyDescent="0.3">
      <c r="A12" s="50" t="s">
        <v>99</v>
      </c>
      <c r="B12" s="51">
        <v>116094</v>
      </c>
      <c r="C12" s="51">
        <v>108272</v>
      </c>
      <c r="D12" s="51">
        <v>1076026</v>
      </c>
      <c r="E12" s="51">
        <v>885916</v>
      </c>
      <c r="F12" s="52">
        <v>-17.670000000000002</v>
      </c>
      <c r="G12" s="13"/>
      <c r="H12" s="13"/>
      <c r="I12" s="13"/>
    </row>
    <row r="13" spans="1:12" x14ac:dyDescent="0.3">
      <c r="A13" s="47" t="s">
        <v>100</v>
      </c>
      <c r="B13" s="48">
        <v>723</v>
      </c>
      <c r="C13" s="48">
        <v>1799</v>
      </c>
      <c r="D13" s="48">
        <v>929</v>
      </c>
      <c r="E13" s="48">
        <v>15774</v>
      </c>
      <c r="F13" s="49">
        <v>1597.95</v>
      </c>
      <c r="G13" s="13"/>
      <c r="H13" s="13"/>
      <c r="I13" s="13"/>
    </row>
    <row r="14" spans="1:12" x14ac:dyDescent="0.3">
      <c r="A14" s="50" t="s">
        <v>101</v>
      </c>
      <c r="B14" s="51">
        <v>1491524</v>
      </c>
      <c r="C14" s="51">
        <v>1997584</v>
      </c>
      <c r="D14" s="51">
        <v>10186481</v>
      </c>
      <c r="E14" s="51">
        <v>13600675</v>
      </c>
      <c r="F14" s="52">
        <v>33.520000000000003</v>
      </c>
      <c r="G14" s="13"/>
      <c r="H14" s="13"/>
      <c r="I14" s="13"/>
    </row>
    <row r="15" spans="1:12" x14ac:dyDescent="0.3">
      <c r="A15" s="47" t="s">
        <v>102</v>
      </c>
      <c r="B15" s="48">
        <v>5731</v>
      </c>
      <c r="C15" s="48">
        <v>8986</v>
      </c>
      <c r="D15" s="48">
        <v>85904</v>
      </c>
      <c r="E15" s="48">
        <v>22383</v>
      </c>
      <c r="F15" s="49">
        <v>-73.94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2788</v>
      </c>
      <c r="E16" s="51">
        <v>68908</v>
      </c>
      <c r="F16" s="52">
        <v>2371.59</v>
      </c>
      <c r="G16" s="13"/>
      <c r="H16" s="13"/>
      <c r="I16" s="13"/>
    </row>
    <row r="17" spans="1:9" x14ac:dyDescent="0.3">
      <c r="A17" s="47" t="s">
        <v>104</v>
      </c>
      <c r="B17" s="48">
        <v>795</v>
      </c>
      <c r="C17" s="48">
        <v>4168</v>
      </c>
      <c r="D17" s="48">
        <v>32912</v>
      </c>
      <c r="E17" s="48">
        <v>37794</v>
      </c>
      <c r="F17" s="49">
        <v>14.83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37</v>
      </c>
      <c r="D18" s="51">
        <v>0</v>
      </c>
      <c r="E18" s="51">
        <v>4984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4514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217072</v>
      </c>
      <c r="C20" s="51">
        <v>98706</v>
      </c>
      <c r="D20" s="51">
        <v>1801138</v>
      </c>
      <c r="E20" s="51">
        <v>264599</v>
      </c>
      <c r="F20" s="52">
        <v>-85.31</v>
      </c>
      <c r="G20" s="13"/>
      <c r="H20" s="13"/>
      <c r="I20" s="13"/>
    </row>
    <row r="21" spans="1:9" x14ac:dyDescent="0.3">
      <c r="A21" s="47" t="s">
        <v>108</v>
      </c>
      <c r="B21" s="48">
        <v>335284</v>
      </c>
      <c r="C21" s="48">
        <v>187600</v>
      </c>
      <c r="D21" s="48">
        <v>1729306</v>
      </c>
      <c r="E21" s="48">
        <v>1693247</v>
      </c>
      <c r="F21" s="49">
        <v>-2.09</v>
      </c>
      <c r="G21" s="13"/>
      <c r="H21" s="13"/>
      <c r="I21" s="13"/>
    </row>
    <row r="22" spans="1:9" x14ac:dyDescent="0.3">
      <c r="A22" s="50" t="s">
        <v>109</v>
      </c>
      <c r="B22" s="51">
        <v>894869</v>
      </c>
      <c r="C22" s="51">
        <v>1231644</v>
      </c>
      <c r="D22" s="51">
        <v>6282976</v>
      </c>
      <c r="E22" s="51">
        <v>8419226</v>
      </c>
      <c r="F22" s="52">
        <v>34</v>
      </c>
      <c r="G22" s="13"/>
      <c r="H22" s="13"/>
      <c r="I22" s="13"/>
    </row>
    <row r="23" spans="1:9" x14ac:dyDescent="0.3">
      <c r="A23" s="47" t="s">
        <v>110</v>
      </c>
      <c r="B23" s="48">
        <v>30770</v>
      </c>
      <c r="C23" s="48">
        <v>285401</v>
      </c>
      <c r="D23" s="48">
        <v>219358</v>
      </c>
      <c r="E23" s="48">
        <v>833206</v>
      </c>
      <c r="F23" s="49">
        <v>279.83999999999997</v>
      </c>
      <c r="G23" s="13"/>
      <c r="H23" s="13"/>
      <c r="I23" s="13"/>
    </row>
    <row r="24" spans="1:9" x14ac:dyDescent="0.3">
      <c r="A24" s="50" t="s">
        <v>111</v>
      </c>
      <c r="B24" s="51">
        <v>897</v>
      </c>
      <c r="C24" s="51">
        <v>704</v>
      </c>
      <c r="D24" s="51">
        <v>9355</v>
      </c>
      <c r="E24" s="51">
        <v>4140</v>
      </c>
      <c r="F24" s="52">
        <v>-55.75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69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13125</v>
      </c>
      <c r="D26" s="51">
        <v>86310</v>
      </c>
      <c r="E26" s="51">
        <v>144040</v>
      </c>
      <c r="F26" s="52">
        <v>66.89</v>
      </c>
      <c r="G26" s="13"/>
      <c r="H26" s="13"/>
      <c r="I26" s="13"/>
    </row>
    <row r="27" spans="1:9" x14ac:dyDescent="0.3">
      <c r="A27" s="47" t="s">
        <v>114</v>
      </c>
      <c r="B27" s="48">
        <v>2572</v>
      </c>
      <c r="C27" s="48">
        <v>0</v>
      </c>
      <c r="D27" s="48">
        <v>17254</v>
      </c>
      <c r="E27" s="48">
        <v>2770</v>
      </c>
      <c r="F27" s="49">
        <v>-83.95</v>
      </c>
      <c r="G27" s="13"/>
      <c r="H27" s="13"/>
      <c r="I27" s="13"/>
    </row>
    <row r="28" spans="1:9" x14ac:dyDescent="0.3">
      <c r="A28" s="50" t="s">
        <v>115</v>
      </c>
      <c r="B28" s="51">
        <v>29322</v>
      </c>
      <c r="C28" s="51">
        <v>39811</v>
      </c>
      <c r="D28" s="51">
        <v>278791</v>
      </c>
      <c r="E28" s="51">
        <v>360554</v>
      </c>
      <c r="F28" s="52">
        <v>29.33</v>
      </c>
      <c r="G28" s="13"/>
      <c r="H28" s="13"/>
      <c r="I28" s="13"/>
    </row>
    <row r="29" spans="1:9" x14ac:dyDescent="0.3">
      <c r="A29" s="47" t="s">
        <v>116</v>
      </c>
      <c r="B29" s="48">
        <v>262</v>
      </c>
      <c r="C29" s="48">
        <v>22453</v>
      </c>
      <c r="D29" s="48">
        <v>26036</v>
      </c>
      <c r="E29" s="48">
        <v>83196</v>
      </c>
      <c r="F29" s="49">
        <v>219.54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85121</v>
      </c>
      <c r="C31" s="48">
        <v>184748</v>
      </c>
      <c r="D31" s="48">
        <v>760441</v>
      </c>
      <c r="E31" s="48">
        <v>1161983</v>
      </c>
      <c r="F31" s="49">
        <v>52.8</v>
      </c>
      <c r="G31" s="13"/>
      <c r="H31" s="13"/>
      <c r="I31" s="13"/>
    </row>
    <row r="32" spans="1:9" x14ac:dyDescent="0.3">
      <c r="A32" s="50" t="s">
        <v>119</v>
      </c>
      <c r="B32" s="51">
        <v>3103222</v>
      </c>
      <c r="C32" s="51">
        <v>3047879</v>
      </c>
      <c r="D32" s="51">
        <v>21254161</v>
      </c>
      <c r="E32" s="51">
        <v>21969848</v>
      </c>
      <c r="F32" s="52">
        <v>3.37</v>
      </c>
      <c r="G32" s="13"/>
      <c r="H32" s="13"/>
      <c r="I32" s="13"/>
    </row>
    <row r="33" spans="1:9" x14ac:dyDescent="0.3">
      <c r="A33" s="47" t="s">
        <v>120</v>
      </c>
      <c r="B33" s="48">
        <v>17901</v>
      </c>
      <c r="C33" s="48">
        <v>15385</v>
      </c>
      <c r="D33" s="48">
        <v>112147</v>
      </c>
      <c r="E33" s="48">
        <v>127063</v>
      </c>
      <c r="F33" s="49">
        <v>13.3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567</v>
      </c>
      <c r="E34" s="51">
        <v>4576</v>
      </c>
      <c r="F34" s="52">
        <v>707.05</v>
      </c>
      <c r="G34" s="13"/>
      <c r="H34" s="13"/>
      <c r="I34" s="13"/>
    </row>
    <row r="35" spans="1:9" x14ac:dyDescent="0.3">
      <c r="A35" s="53" t="s">
        <v>122</v>
      </c>
      <c r="B35" s="54">
        <v>12628515</v>
      </c>
      <c r="C35" s="54">
        <v>13178422</v>
      </c>
      <c r="D35" s="54">
        <v>87198214</v>
      </c>
      <c r="E35" s="54">
        <v>88264413</v>
      </c>
      <c r="F35" s="55">
        <v>1.22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D9A7-1D15-40B0-BDB6-BC0D92C41DC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6787</v>
      </c>
      <c r="C8" s="51">
        <v>6738</v>
      </c>
      <c r="D8" s="51">
        <v>27803</v>
      </c>
      <c r="E8" s="51">
        <v>15945</v>
      </c>
      <c r="F8" s="52">
        <v>-42.65</v>
      </c>
      <c r="G8" s="13"/>
      <c r="H8" s="13"/>
      <c r="I8" s="13"/>
    </row>
    <row r="9" spans="1:12" x14ac:dyDescent="0.3">
      <c r="A9" s="47" t="s">
        <v>96</v>
      </c>
      <c r="B9" s="48">
        <v>2</v>
      </c>
      <c r="C9" s="48">
        <v>0</v>
      </c>
      <c r="D9" s="48">
        <v>462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5273782</v>
      </c>
      <c r="C11" s="48">
        <v>4680717</v>
      </c>
      <c r="D11" s="48">
        <v>34622907</v>
      </c>
      <c r="E11" s="48">
        <v>31161909</v>
      </c>
      <c r="F11" s="49">
        <v>-10</v>
      </c>
      <c r="G11" s="13"/>
      <c r="H11" s="13"/>
      <c r="I11" s="13"/>
    </row>
    <row r="12" spans="1:12" x14ac:dyDescent="0.3">
      <c r="A12" s="50" t="s">
        <v>99</v>
      </c>
      <c r="B12" s="51">
        <v>26403</v>
      </c>
      <c r="C12" s="51">
        <v>30591</v>
      </c>
      <c r="D12" s="51">
        <v>127647</v>
      </c>
      <c r="E12" s="51">
        <v>287866</v>
      </c>
      <c r="F12" s="52">
        <v>125.52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34</v>
      </c>
      <c r="E13" s="48">
        <v>10</v>
      </c>
      <c r="F13" s="49">
        <v>-70.59</v>
      </c>
      <c r="G13" s="13"/>
      <c r="H13" s="13"/>
      <c r="I13" s="13"/>
    </row>
    <row r="14" spans="1:12" x14ac:dyDescent="0.3">
      <c r="A14" s="50" t="s">
        <v>101</v>
      </c>
      <c r="B14" s="51">
        <v>1024279</v>
      </c>
      <c r="C14" s="51">
        <v>1448606</v>
      </c>
      <c r="D14" s="51">
        <v>7152325</v>
      </c>
      <c r="E14" s="51">
        <v>10765767</v>
      </c>
      <c r="F14" s="52">
        <v>50.52</v>
      </c>
      <c r="G14" s="13"/>
      <c r="H14" s="13"/>
      <c r="I14" s="13"/>
    </row>
    <row r="15" spans="1:12" x14ac:dyDescent="0.3">
      <c r="A15" s="47" t="s">
        <v>102</v>
      </c>
      <c r="B15" s="48">
        <v>5731</v>
      </c>
      <c r="C15" s="48">
        <v>1988</v>
      </c>
      <c r="D15" s="48">
        <v>19131</v>
      </c>
      <c r="E15" s="48">
        <v>15385</v>
      </c>
      <c r="F15" s="49">
        <v>-19.579999999999998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2788</v>
      </c>
      <c r="E16" s="51">
        <v>844</v>
      </c>
      <c r="F16" s="52">
        <v>-69.73</v>
      </c>
      <c r="G16" s="13"/>
      <c r="H16" s="13"/>
      <c r="I16" s="13"/>
    </row>
    <row r="17" spans="1:9" x14ac:dyDescent="0.3">
      <c r="A17" s="47" t="s">
        <v>104</v>
      </c>
      <c r="B17" s="48">
        <v>748</v>
      </c>
      <c r="C17" s="48">
        <v>4168</v>
      </c>
      <c r="D17" s="48">
        <v>32865</v>
      </c>
      <c r="E17" s="48">
        <v>36014</v>
      </c>
      <c r="F17" s="49">
        <v>9.58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29</v>
      </c>
      <c r="D18" s="51">
        <v>0</v>
      </c>
      <c r="E18" s="51">
        <v>29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15</v>
      </c>
      <c r="C20" s="51">
        <v>0</v>
      </c>
      <c r="D20" s="51">
        <v>202</v>
      </c>
      <c r="E20" s="51">
        <v>164</v>
      </c>
      <c r="F20" s="52">
        <v>-18.809999999999999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668058</v>
      </c>
      <c r="C22" s="51">
        <v>775804</v>
      </c>
      <c r="D22" s="51">
        <v>3710071</v>
      </c>
      <c r="E22" s="51">
        <v>5546420</v>
      </c>
      <c r="F22" s="52">
        <v>49.5</v>
      </c>
      <c r="G22" s="13"/>
      <c r="H22" s="13"/>
      <c r="I22" s="13"/>
    </row>
    <row r="23" spans="1:9" x14ac:dyDescent="0.3">
      <c r="A23" s="47" t="s">
        <v>110</v>
      </c>
      <c r="B23" s="48">
        <v>19247</v>
      </c>
      <c r="C23" s="48">
        <v>274098</v>
      </c>
      <c r="D23" s="48">
        <v>158705</v>
      </c>
      <c r="E23" s="48">
        <v>772053</v>
      </c>
      <c r="F23" s="49">
        <v>386.47</v>
      </c>
      <c r="G23" s="13"/>
      <c r="H23" s="13"/>
      <c r="I23" s="13"/>
    </row>
    <row r="24" spans="1:9" x14ac:dyDescent="0.3">
      <c r="A24" s="50" t="s">
        <v>111</v>
      </c>
      <c r="B24" s="51">
        <v>897</v>
      </c>
      <c r="C24" s="51">
        <v>704</v>
      </c>
      <c r="D24" s="51">
        <v>4621</v>
      </c>
      <c r="E24" s="51">
        <v>4140</v>
      </c>
      <c r="F24" s="52">
        <v>-10.41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56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26394</v>
      </c>
      <c r="C28" s="51">
        <v>36372</v>
      </c>
      <c r="D28" s="51">
        <v>260964</v>
      </c>
      <c r="E28" s="51">
        <v>328875</v>
      </c>
      <c r="F28" s="52">
        <v>26.02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60</v>
      </c>
      <c r="C31" s="48">
        <v>106</v>
      </c>
      <c r="D31" s="48">
        <v>3980</v>
      </c>
      <c r="E31" s="48">
        <v>957</v>
      </c>
      <c r="F31" s="49">
        <v>-75.95</v>
      </c>
      <c r="G31" s="13"/>
      <c r="H31" s="13"/>
      <c r="I31" s="13"/>
    </row>
    <row r="32" spans="1:9" x14ac:dyDescent="0.3">
      <c r="A32" s="50" t="s">
        <v>119</v>
      </c>
      <c r="B32" s="51">
        <v>3072055</v>
      </c>
      <c r="C32" s="51">
        <v>3007650</v>
      </c>
      <c r="D32" s="51">
        <v>21039874</v>
      </c>
      <c r="E32" s="51">
        <v>21640644</v>
      </c>
      <c r="F32" s="52">
        <v>2.86</v>
      </c>
      <c r="G32" s="13"/>
      <c r="H32" s="13"/>
      <c r="I32" s="13"/>
    </row>
    <row r="33" spans="1:9" x14ac:dyDescent="0.3">
      <c r="A33" s="47" t="s">
        <v>120</v>
      </c>
      <c r="B33" s="48">
        <v>14854</v>
      </c>
      <c r="C33" s="48">
        <v>9421</v>
      </c>
      <c r="D33" s="48">
        <v>75798</v>
      </c>
      <c r="E33" s="48">
        <v>56871</v>
      </c>
      <c r="F33" s="49">
        <v>-24.97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567</v>
      </c>
      <c r="E34" s="51">
        <v>82</v>
      </c>
      <c r="F34" s="52">
        <v>-85.54</v>
      </c>
      <c r="G34" s="13"/>
      <c r="H34" s="13"/>
      <c r="I34" s="13"/>
    </row>
    <row r="35" spans="1:9" x14ac:dyDescent="0.3">
      <c r="A35" s="53" t="s">
        <v>122</v>
      </c>
      <c r="B35" s="54">
        <v>10139312</v>
      </c>
      <c r="C35" s="54">
        <v>10276992</v>
      </c>
      <c r="D35" s="54">
        <v>67240820</v>
      </c>
      <c r="E35" s="54">
        <v>70635527</v>
      </c>
      <c r="F35" s="55">
        <v>5.05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F233-4CD1-4274-A0C0-885005CAAB7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</v>
      </c>
      <c r="C8" s="51">
        <v>0</v>
      </c>
      <c r="D8" s="51">
        <v>2773</v>
      </c>
      <c r="E8" s="51">
        <v>10193</v>
      </c>
      <c r="F8" s="52">
        <v>267.58</v>
      </c>
      <c r="G8" s="13"/>
      <c r="H8" s="13"/>
      <c r="I8" s="13"/>
    </row>
    <row r="9" spans="1:12" x14ac:dyDescent="0.3">
      <c r="A9" s="47" t="s">
        <v>96</v>
      </c>
      <c r="B9" s="48">
        <v>52722</v>
      </c>
      <c r="C9" s="48">
        <v>59483</v>
      </c>
      <c r="D9" s="48">
        <v>374778</v>
      </c>
      <c r="E9" s="48">
        <v>491833</v>
      </c>
      <c r="F9" s="49">
        <v>31.23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622903</v>
      </c>
      <c r="C11" s="48">
        <v>716421</v>
      </c>
      <c r="D11" s="48">
        <v>5433909</v>
      </c>
      <c r="E11" s="48">
        <v>6842074</v>
      </c>
      <c r="F11" s="49">
        <v>25.91</v>
      </c>
      <c r="G11" s="13"/>
      <c r="H11" s="13"/>
      <c r="I11" s="13"/>
    </row>
    <row r="12" spans="1:12" x14ac:dyDescent="0.3">
      <c r="A12" s="50" t="s">
        <v>99</v>
      </c>
      <c r="B12" s="51">
        <v>66424</v>
      </c>
      <c r="C12" s="51">
        <v>63855</v>
      </c>
      <c r="D12" s="51">
        <v>459273</v>
      </c>
      <c r="E12" s="51">
        <v>428229</v>
      </c>
      <c r="F12" s="52">
        <v>-6.76</v>
      </c>
      <c r="G12" s="13"/>
      <c r="H12" s="13"/>
      <c r="I12" s="13"/>
    </row>
    <row r="13" spans="1:12" x14ac:dyDescent="0.3">
      <c r="A13" s="47" t="s">
        <v>100</v>
      </c>
      <c r="B13" s="48">
        <v>1157986</v>
      </c>
      <c r="C13" s="48">
        <v>1238713</v>
      </c>
      <c r="D13" s="48">
        <v>6278971</v>
      </c>
      <c r="E13" s="48">
        <v>7015685</v>
      </c>
      <c r="F13" s="49">
        <v>11.73</v>
      </c>
      <c r="G13" s="13"/>
      <c r="H13" s="13"/>
      <c r="I13" s="13"/>
    </row>
    <row r="14" spans="1:12" x14ac:dyDescent="0.3">
      <c r="A14" s="50" t="s">
        <v>101</v>
      </c>
      <c r="B14" s="51">
        <v>941353</v>
      </c>
      <c r="C14" s="51">
        <v>1059504</v>
      </c>
      <c r="D14" s="51">
        <v>5576113</v>
      </c>
      <c r="E14" s="51">
        <v>6480667</v>
      </c>
      <c r="F14" s="52">
        <v>16.22</v>
      </c>
      <c r="G14" s="13"/>
      <c r="H14" s="13"/>
      <c r="I14" s="13"/>
    </row>
    <row r="15" spans="1:12" x14ac:dyDescent="0.3">
      <c r="A15" s="47" t="s">
        <v>102</v>
      </c>
      <c r="B15" s="48">
        <v>71935</v>
      </c>
      <c r="C15" s="48">
        <v>73299</v>
      </c>
      <c r="D15" s="48">
        <v>442713</v>
      </c>
      <c r="E15" s="48">
        <v>474476</v>
      </c>
      <c r="F15" s="49">
        <v>7.17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21093</v>
      </c>
      <c r="C17" s="48">
        <v>15168</v>
      </c>
      <c r="D17" s="48">
        <v>207632</v>
      </c>
      <c r="E17" s="48">
        <v>222154</v>
      </c>
      <c r="F17" s="49">
        <v>6.99</v>
      </c>
      <c r="G17" s="13"/>
      <c r="H17" s="13"/>
      <c r="I17" s="13"/>
    </row>
    <row r="18" spans="1:9" x14ac:dyDescent="0.3">
      <c r="A18" s="50" t="s">
        <v>105</v>
      </c>
      <c r="B18" s="51">
        <v>51055</v>
      </c>
      <c r="C18" s="51">
        <v>51743</v>
      </c>
      <c r="D18" s="51">
        <v>318174</v>
      </c>
      <c r="E18" s="51">
        <v>347259</v>
      </c>
      <c r="F18" s="52">
        <v>9.14</v>
      </c>
      <c r="G18" s="13"/>
      <c r="H18" s="13"/>
      <c r="I18" s="13"/>
    </row>
    <row r="19" spans="1:9" x14ac:dyDescent="0.3">
      <c r="A19" s="47" t="s">
        <v>106</v>
      </c>
      <c r="B19" s="48">
        <v>2487</v>
      </c>
      <c r="C19" s="48">
        <v>2723</v>
      </c>
      <c r="D19" s="48">
        <v>26327</v>
      </c>
      <c r="E19" s="48">
        <v>27649</v>
      </c>
      <c r="F19" s="49">
        <v>5.0199999999999996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1155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34226</v>
      </c>
      <c r="C21" s="48">
        <v>36016</v>
      </c>
      <c r="D21" s="48">
        <v>287809</v>
      </c>
      <c r="E21" s="48">
        <v>250421</v>
      </c>
      <c r="F21" s="49">
        <v>-12.99</v>
      </c>
      <c r="G21" s="13"/>
      <c r="H21" s="13"/>
      <c r="I21" s="13"/>
    </row>
    <row r="22" spans="1:9" x14ac:dyDescent="0.3">
      <c r="A22" s="50" t="s">
        <v>109</v>
      </c>
      <c r="B22" s="51">
        <v>323433</v>
      </c>
      <c r="C22" s="51">
        <v>355821</v>
      </c>
      <c r="D22" s="51">
        <v>2157917</v>
      </c>
      <c r="E22" s="51">
        <v>2128583</v>
      </c>
      <c r="F22" s="52">
        <v>-1.36</v>
      </c>
      <c r="G22" s="13"/>
      <c r="H22" s="13"/>
      <c r="I22" s="13"/>
    </row>
    <row r="23" spans="1:9" x14ac:dyDescent="0.3">
      <c r="A23" s="47" t="s">
        <v>110</v>
      </c>
      <c r="B23" s="48">
        <v>44848</v>
      </c>
      <c r="C23" s="48">
        <v>42145</v>
      </c>
      <c r="D23" s="48">
        <v>264211</v>
      </c>
      <c r="E23" s="48">
        <v>281824</v>
      </c>
      <c r="F23" s="49">
        <v>6.67</v>
      </c>
      <c r="G23" s="13"/>
      <c r="H23" s="13"/>
      <c r="I23" s="13"/>
    </row>
    <row r="24" spans="1:9" x14ac:dyDescent="0.3">
      <c r="A24" s="50" t="s">
        <v>111</v>
      </c>
      <c r="B24" s="51">
        <v>2055</v>
      </c>
      <c r="C24" s="51">
        <v>0</v>
      </c>
      <c r="D24" s="51">
        <v>2055</v>
      </c>
      <c r="E24" s="51">
        <v>0</v>
      </c>
      <c r="F24" s="52">
        <v>-100</v>
      </c>
      <c r="G24" s="13"/>
      <c r="H24" s="13"/>
      <c r="I24" s="13"/>
    </row>
    <row r="25" spans="1:9" x14ac:dyDescent="0.3">
      <c r="A25" s="47" t="s">
        <v>112</v>
      </c>
      <c r="B25" s="48">
        <v>43054</v>
      </c>
      <c r="C25" s="48">
        <v>42586</v>
      </c>
      <c r="D25" s="48">
        <v>300505</v>
      </c>
      <c r="E25" s="48">
        <v>287447</v>
      </c>
      <c r="F25" s="49">
        <v>-4.3499999999999996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3846</v>
      </c>
      <c r="D26" s="51">
        <v>133708</v>
      </c>
      <c r="E26" s="51">
        <v>15251</v>
      </c>
      <c r="F26" s="52">
        <v>-88.59</v>
      </c>
      <c r="G26" s="13"/>
      <c r="H26" s="13"/>
      <c r="I26" s="13"/>
    </row>
    <row r="27" spans="1:9" x14ac:dyDescent="0.3">
      <c r="A27" s="47" t="s">
        <v>114</v>
      </c>
      <c r="B27" s="48">
        <v>59767</v>
      </c>
      <c r="C27" s="48">
        <v>47001</v>
      </c>
      <c r="D27" s="48">
        <v>320091</v>
      </c>
      <c r="E27" s="48">
        <v>349710</v>
      </c>
      <c r="F27" s="49">
        <v>9.25</v>
      </c>
      <c r="G27" s="13"/>
      <c r="H27" s="13"/>
      <c r="I27" s="13"/>
    </row>
    <row r="28" spans="1:9" x14ac:dyDescent="0.3">
      <c r="A28" s="50" t="s">
        <v>115</v>
      </c>
      <c r="B28" s="51">
        <v>330763</v>
      </c>
      <c r="C28" s="51">
        <v>311514</v>
      </c>
      <c r="D28" s="51">
        <v>2216615</v>
      </c>
      <c r="E28" s="51">
        <v>2101536</v>
      </c>
      <c r="F28" s="52">
        <v>-5.19</v>
      </c>
      <c r="G28" s="13"/>
      <c r="H28" s="13"/>
      <c r="I28" s="13"/>
    </row>
    <row r="29" spans="1:9" x14ac:dyDescent="0.3">
      <c r="A29" s="47" t="s">
        <v>116</v>
      </c>
      <c r="B29" s="48">
        <v>177438</v>
      </c>
      <c r="C29" s="48">
        <v>209745</v>
      </c>
      <c r="D29" s="48">
        <v>1088345</v>
      </c>
      <c r="E29" s="48">
        <v>1454890</v>
      </c>
      <c r="F29" s="49">
        <v>33.68</v>
      </c>
      <c r="G29" s="13"/>
      <c r="H29" s="13"/>
      <c r="I29" s="13"/>
    </row>
    <row r="30" spans="1:9" x14ac:dyDescent="0.3">
      <c r="A30" s="50" t="s">
        <v>117</v>
      </c>
      <c r="B30" s="51">
        <v>10464</v>
      </c>
      <c r="C30" s="51">
        <v>11294</v>
      </c>
      <c r="D30" s="51">
        <v>78423</v>
      </c>
      <c r="E30" s="51">
        <v>71218</v>
      </c>
      <c r="F30" s="52">
        <v>-9.19</v>
      </c>
      <c r="G30" s="13"/>
      <c r="H30" s="13"/>
      <c r="I30" s="13"/>
    </row>
    <row r="31" spans="1:9" x14ac:dyDescent="0.3">
      <c r="A31" s="47" t="s">
        <v>118</v>
      </c>
      <c r="B31" s="48">
        <v>17122</v>
      </c>
      <c r="C31" s="48">
        <v>35564</v>
      </c>
      <c r="D31" s="48">
        <v>108886</v>
      </c>
      <c r="E31" s="48">
        <v>242747</v>
      </c>
      <c r="F31" s="49">
        <v>122.94</v>
      </c>
      <c r="G31" s="13"/>
      <c r="H31" s="13"/>
      <c r="I31" s="13"/>
    </row>
    <row r="32" spans="1:9" x14ac:dyDescent="0.3">
      <c r="A32" s="50" t="s">
        <v>119</v>
      </c>
      <c r="B32" s="51">
        <v>1066771</v>
      </c>
      <c r="C32" s="51">
        <v>1085209</v>
      </c>
      <c r="D32" s="51">
        <v>6470553</v>
      </c>
      <c r="E32" s="51">
        <v>7399529</v>
      </c>
      <c r="F32" s="52">
        <v>14.36</v>
      </c>
      <c r="G32" s="13"/>
      <c r="H32" s="13"/>
      <c r="I32" s="13"/>
    </row>
    <row r="33" spans="1:9" x14ac:dyDescent="0.3">
      <c r="A33" s="47" t="s">
        <v>120</v>
      </c>
      <c r="B33" s="48">
        <v>97990</v>
      </c>
      <c r="C33" s="48">
        <v>70072</v>
      </c>
      <c r="D33" s="48">
        <v>491783</v>
      </c>
      <c r="E33" s="48">
        <v>656599</v>
      </c>
      <c r="F33" s="49">
        <v>33.51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5195892</v>
      </c>
      <c r="C35" s="54">
        <v>5531722</v>
      </c>
      <c r="D35" s="54">
        <v>33041564</v>
      </c>
      <c r="E35" s="54">
        <v>37591214</v>
      </c>
      <c r="F35" s="55">
        <v>13.77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452A-A6F6-4A49-B6DD-BDAE149E45B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35</v>
      </c>
      <c r="E8" s="51">
        <v>413</v>
      </c>
      <c r="F8" s="52">
        <v>1080</v>
      </c>
      <c r="G8" s="13"/>
      <c r="H8" s="13"/>
      <c r="I8" s="13"/>
    </row>
    <row r="9" spans="1:12" x14ac:dyDescent="0.3">
      <c r="A9" s="47" t="s">
        <v>96</v>
      </c>
      <c r="B9" s="48">
        <v>1151</v>
      </c>
      <c r="C9" s="48">
        <v>1234</v>
      </c>
      <c r="D9" s="48">
        <v>6479</v>
      </c>
      <c r="E9" s="48">
        <v>9356</v>
      </c>
      <c r="F9" s="49">
        <v>44.41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8786</v>
      </c>
      <c r="C11" s="48">
        <v>7494</v>
      </c>
      <c r="D11" s="48">
        <v>57842</v>
      </c>
      <c r="E11" s="48">
        <v>66438</v>
      </c>
      <c r="F11" s="49">
        <v>14.86</v>
      </c>
      <c r="G11" s="13"/>
      <c r="H11" s="13"/>
      <c r="I11" s="13"/>
    </row>
    <row r="12" spans="1:12" x14ac:dyDescent="0.3">
      <c r="A12" s="50" t="s">
        <v>99</v>
      </c>
      <c r="B12" s="51">
        <v>1968</v>
      </c>
      <c r="C12" s="51">
        <v>1991</v>
      </c>
      <c r="D12" s="51">
        <v>13530</v>
      </c>
      <c r="E12" s="51">
        <v>11823</v>
      </c>
      <c r="F12" s="52">
        <v>-12.62</v>
      </c>
      <c r="G12" s="13"/>
      <c r="H12" s="13"/>
      <c r="I12" s="13"/>
    </row>
    <row r="13" spans="1:12" x14ac:dyDescent="0.3">
      <c r="A13" s="47" t="s">
        <v>100</v>
      </c>
      <c r="B13" s="48">
        <v>4815</v>
      </c>
      <c r="C13" s="48">
        <v>27797</v>
      </c>
      <c r="D13" s="48">
        <v>24686</v>
      </c>
      <c r="E13" s="48">
        <v>97793</v>
      </c>
      <c r="F13" s="49">
        <v>296.14999999999998</v>
      </c>
      <c r="G13" s="13"/>
      <c r="H13" s="13"/>
      <c r="I13" s="13"/>
    </row>
    <row r="14" spans="1:12" x14ac:dyDescent="0.3">
      <c r="A14" s="50" t="s">
        <v>101</v>
      </c>
      <c r="B14" s="51">
        <v>18545</v>
      </c>
      <c r="C14" s="51">
        <v>21426</v>
      </c>
      <c r="D14" s="51">
        <v>104996</v>
      </c>
      <c r="E14" s="51">
        <v>128020</v>
      </c>
      <c r="F14" s="52">
        <v>21.93</v>
      </c>
      <c r="G14" s="13"/>
      <c r="H14" s="13"/>
      <c r="I14" s="13"/>
    </row>
    <row r="15" spans="1:12" x14ac:dyDescent="0.3">
      <c r="A15" s="47" t="s">
        <v>102</v>
      </c>
      <c r="B15" s="48">
        <v>1924</v>
      </c>
      <c r="C15" s="48">
        <v>2200</v>
      </c>
      <c r="D15" s="48">
        <v>13104</v>
      </c>
      <c r="E15" s="48">
        <v>14428</v>
      </c>
      <c r="F15" s="49">
        <v>10.1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22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1331</v>
      </c>
      <c r="C18" s="51">
        <v>1267</v>
      </c>
      <c r="D18" s="51">
        <v>8607</v>
      </c>
      <c r="E18" s="51">
        <v>8676</v>
      </c>
      <c r="F18" s="52">
        <v>0.8</v>
      </c>
      <c r="G18" s="13"/>
      <c r="H18" s="13"/>
      <c r="I18" s="13"/>
    </row>
    <row r="19" spans="1:9" x14ac:dyDescent="0.3">
      <c r="A19" s="47" t="s">
        <v>106</v>
      </c>
      <c r="B19" s="48">
        <v>18</v>
      </c>
      <c r="C19" s="48">
        <v>33</v>
      </c>
      <c r="D19" s="48">
        <v>185</v>
      </c>
      <c r="E19" s="48">
        <v>227</v>
      </c>
      <c r="F19" s="49">
        <v>22.7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1702</v>
      </c>
      <c r="C21" s="48">
        <v>1908</v>
      </c>
      <c r="D21" s="48">
        <v>13384</v>
      </c>
      <c r="E21" s="48">
        <v>12095</v>
      </c>
      <c r="F21" s="49">
        <v>-9.6300000000000008</v>
      </c>
      <c r="G21" s="13"/>
      <c r="H21" s="13"/>
      <c r="I21" s="13"/>
    </row>
    <row r="22" spans="1:9" x14ac:dyDescent="0.3">
      <c r="A22" s="50" t="s">
        <v>109</v>
      </c>
      <c r="B22" s="51">
        <v>12123</v>
      </c>
      <c r="C22" s="51">
        <v>14022</v>
      </c>
      <c r="D22" s="51">
        <v>81326</v>
      </c>
      <c r="E22" s="51">
        <v>80163</v>
      </c>
      <c r="F22" s="52">
        <v>-1.43</v>
      </c>
      <c r="G22" s="13"/>
      <c r="H22" s="13"/>
      <c r="I22" s="13"/>
    </row>
    <row r="23" spans="1:9" x14ac:dyDescent="0.3">
      <c r="A23" s="47" t="s">
        <v>110</v>
      </c>
      <c r="B23" s="48">
        <v>1891</v>
      </c>
      <c r="C23" s="48">
        <v>1768</v>
      </c>
      <c r="D23" s="48">
        <v>10755</v>
      </c>
      <c r="E23" s="48">
        <v>11966</v>
      </c>
      <c r="F23" s="49">
        <v>11.26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1894</v>
      </c>
      <c r="C25" s="48">
        <v>1928</v>
      </c>
      <c r="D25" s="48">
        <v>12053</v>
      </c>
      <c r="E25" s="48">
        <v>12663</v>
      </c>
      <c r="F25" s="49">
        <v>5.0599999999999996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140</v>
      </c>
      <c r="D26" s="51">
        <v>5604</v>
      </c>
      <c r="E26" s="51">
        <v>571</v>
      </c>
      <c r="F26" s="52">
        <v>-89.81</v>
      </c>
      <c r="G26" s="13"/>
      <c r="H26" s="13"/>
      <c r="I26" s="13"/>
    </row>
    <row r="27" spans="1:9" x14ac:dyDescent="0.3">
      <c r="A27" s="47" t="s">
        <v>114</v>
      </c>
      <c r="B27" s="48">
        <v>418</v>
      </c>
      <c r="C27" s="48">
        <v>401</v>
      </c>
      <c r="D27" s="48">
        <v>2412</v>
      </c>
      <c r="E27" s="48">
        <v>2787</v>
      </c>
      <c r="F27" s="49">
        <v>15.55</v>
      </c>
      <c r="G27" s="13"/>
      <c r="H27" s="13"/>
      <c r="I27" s="13"/>
    </row>
    <row r="28" spans="1:9" x14ac:dyDescent="0.3">
      <c r="A28" s="50" t="s">
        <v>115</v>
      </c>
      <c r="B28" s="51">
        <v>10321</v>
      </c>
      <c r="C28" s="51">
        <v>10041</v>
      </c>
      <c r="D28" s="51">
        <v>72013</v>
      </c>
      <c r="E28" s="51">
        <v>66984</v>
      </c>
      <c r="F28" s="52">
        <v>-6.98</v>
      </c>
      <c r="G28" s="13"/>
      <c r="H28" s="13"/>
      <c r="I28" s="13"/>
    </row>
    <row r="29" spans="1:9" x14ac:dyDescent="0.3">
      <c r="A29" s="47" t="s">
        <v>116</v>
      </c>
      <c r="B29" s="48">
        <v>3684</v>
      </c>
      <c r="C29" s="48">
        <v>5585</v>
      </c>
      <c r="D29" s="48">
        <v>22131</v>
      </c>
      <c r="E29" s="48">
        <v>35830</v>
      </c>
      <c r="F29" s="49">
        <v>61.9</v>
      </c>
      <c r="G29" s="13"/>
      <c r="H29" s="13"/>
      <c r="I29" s="13"/>
    </row>
    <row r="30" spans="1:9" x14ac:dyDescent="0.3">
      <c r="A30" s="50" t="s">
        <v>117</v>
      </c>
      <c r="B30" s="51">
        <v>489</v>
      </c>
      <c r="C30" s="51">
        <v>540</v>
      </c>
      <c r="D30" s="51">
        <v>3359</v>
      </c>
      <c r="E30" s="51">
        <v>2992</v>
      </c>
      <c r="F30" s="52">
        <v>-10.93</v>
      </c>
      <c r="G30" s="13"/>
      <c r="H30" s="13"/>
      <c r="I30" s="13"/>
    </row>
    <row r="31" spans="1:9" x14ac:dyDescent="0.3">
      <c r="A31" s="47" t="s">
        <v>118</v>
      </c>
      <c r="B31" s="48">
        <v>1</v>
      </c>
      <c r="C31" s="48">
        <v>1136</v>
      </c>
      <c r="D31" s="48">
        <v>6</v>
      </c>
      <c r="E31" s="48">
        <v>6048</v>
      </c>
      <c r="F31" s="49">
        <v>100700</v>
      </c>
      <c r="G31" s="13"/>
      <c r="H31" s="13"/>
      <c r="I31" s="13"/>
    </row>
    <row r="32" spans="1:9" x14ac:dyDescent="0.3">
      <c r="A32" s="50" t="s">
        <v>119</v>
      </c>
      <c r="B32" s="51">
        <v>25301</v>
      </c>
      <c r="C32" s="51">
        <v>13049</v>
      </c>
      <c r="D32" s="51">
        <v>151294</v>
      </c>
      <c r="E32" s="51">
        <v>105557</v>
      </c>
      <c r="F32" s="52">
        <v>-30.23</v>
      </c>
      <c r="G32" s="13"/>
      <c r="H32" s="13"/>
      <c r="I32" s="13"/>
    </row>
    <row r="33" spans="1:9" x14ac:dyDescent="0.3">
      <c r="A33" s="47" t="s">
        <v>120</v>
      </c>
      <c r="B33" s="48">
        <v>1203</v>
      </c>
      <c r="C33" s="48">
        <v>962</v>
      </c>
      <c r="D33" s="48">
        <v>5961</v>
      </c>
      <c r="E33" s="48">
        <v>7794</v>
      </c>
      <c r="F33" s="49">
        <v>30.75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97565</v>
      </c>
      <c r="C35" s="54">
        <v>114922</v>
      </c>
      <c r="D35" s="54">
        <v>609762</v>
      </c>
      <c r="E35" s="54">
        <v>682706</v>
      </c>
      <c r="F35" s="55">
        <v>11.96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CF05-E161-4C9F-A4D9-DA6930329BB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12409</v>
      </c>
      <c r="C8" s="51">
        <v>16001</v>
      </c>
      <c r="D8" s="51">
        <v>89041</v>
      </c>
      <c r="E8" s="51">
        <v>90980</v>
      </c>
      <c r="F8" s="52">
        <v>2.1800000000000002</v>
      </c>
      <c r="G8" s="13"/>
      <c r="H8" s="13"/>
      <c r="I8" s="13"/>
    </row>
    <row r="9" spans="1:12" x14ac:dyDescent="0.3">
      <c r="A9" s="47" t="s">
        <v>96</v>
      </c>
      <c r="B9" s="48">
        <v>1998</v>
      </c>
      <c r="C9" s="48">
        <v>1697</v>
      </c>
      <c r="D9" s="48">
        <v>13467</v>
      </c>
      <c r="E9" s="48">
        <v>15677</v>
      </c>
      <c r="F9" s="49">
        <v>16.41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433459</v>
      </c>
      <c r="C11" s="48">
        <v>422937</v>
      </c>
      <c r="D11" s="48">
        <v>2961802</v>
      </c>
      <c r="E11" s="48">
        <v>2758331</v>
      </c>
      <c r="F11" s="49">
        <v>-6.87</v>
      </c>
      <c r="G11" s="13"/>
      <c r="H11" s="13"/>
      <c r="I11" s="13"/>
    </row>
    <row r="12" spans="1:12" x14ac:dyDescent="0.3">
      <c r="A12" s="50" t="s">
        <v>99</v>
      </c>
      <c r="B12" s="51">
        <v>9993</v>
      </c>
      <c r="C12" s="51">
        <v>16992</v>
      </c>
      <c r="D12" s="51">
        <v>47435</v>
      </c>
      <c r="E12" s="51">
        <v>119636</v>
      </c>
      <c r="F12" s="52">
        <v>152.21</v>
      </c>
      <c r="G12" s="13"/>
      <c r="H12" s="13"/>
      <c r="I12" s="13"/>
    </row>
    <row r="13" spans="1:12" x14ac:dyDescent="0.3">
      <c r="A13" s="47" t="s">
        <v>100</v>
      </c>
      <c r="B13" s="48">
        <v>10145</v>
      </c>
      <c r="C13" s="48">
        <v>11913</v>
      </c>
      <c r="D13" s="48">
        <v>53941</v>
      </c>
      <c r="E13" s="48">
        <v>61180</v>
      </c>
      <c r="F13" s="49">
        <v>13.42</v>
      </c>
      <c r="G13" s="13"/>
      <c r="H13" s="13"/>
      <c r="I13" s="13"/>
    </row>
    <row r="14" spans="1:12" x14ac:dyDescent="0.3">
      <c r="A14" s="50" t="s">
        <v>101</v>
      </c>
      <c r="B14" s="51">
        <v>235772</v>
      </c>
      <c r="C14" s="51">
        <v>303838</v>
      </c>
      <c r="D14" s="51">
        <v>1601742</v>
      </c>
      <c r="E14" s="51">
        <v>2094843</v>
      </c>
      <c r="F14" s="52">
        <v>30.79</v>
      </c>
      <c r="G14" s="13"/>
      <c r="H14" s="13"/>
      <c r="I14" s="13"/>
    </row>
    <row r="15" spans="1:12" x14ac:dyDescent="0.3">
      <c r="A15" s="47" t="s">
        <v>102</v>
      </c>
      <c r="B15" s="48">
        <v>49189</v>
      </c>
      <c r="C15" s="48">
        <v>51468</v>
      </c>
      <c r="D15" s="48">
        <v>331257</v>
      </c>
      <c r="E15" s="48">
        <v>319300</v>
      </c>
      <c r="F15" s="49">
        <v>-3.61</v>
      </c>
      <c r="G15" s="13"/>
      <c r="H15" s="13"/>
      <c r="I15" s="13"/>
    </row>
    <row r="16" spans="1:12" x14ac:dyDescent="0.3">
      <c r="A16" s="50" t="s">
        <v>103</v>
      </c>
      <c r="B16" s="51">
        <v>5629</v>
      </c>
      <c r="C16" s="51">
        <v>5785</v>
      </c>
      <c r="D16" s="51">
        <v>32650</v>
      </c>
      <c r="E16" s="51">
        <v>27873</v>
      </c>
      <c r="F16" s="52">
        <v>-14.63</v>
      </c>
      <c r="G16" s="13"/>
      <c r="H16" s="13"/>
      <c r="I16" s="13"/>
    </row>
    <row r="17" spans="1:9" x14ac:dyDescent="0.3">
      <c r="A17" s="47" t="s">
        <v>104</v>
      </c>
      <c r="B17" s="48">
        <v>10583</v>
      </c>
      <c r="C17" s="48">
        <v>11234</v>
      </c>
      <c r="D17" s="48">
        <v>76537</v>
      </c>
      <c r="E17" s="48">
        <v>77241</v>
      </c>
      <c r="F17" s="49">
        <v>0.92</v>
      </c>
      <c r="G17" s="13"/>
      <c r="H17" s="13"/>
      <c r="I17" s="13"/>
    </row>
    <row r="18" spans="1:9" x14ac:dyDescent="0.3">
      <c r="A18" s="50" t="s">
        <v>105</v>
      </c>
      <c r="B18" s="51">
        <v>503</v>
      </c>
      <c r="C18" s="51">
        <v>484</v>
      </c>
      <c r="D18" s="51">
        <v>3448</v>
      </c>
      <c r="E18" s="51">
        <v>3420</v>
      </c>
      <c r="F18" s="52">
        <v>-0.81</v>
      </c>
      <c r="G18" s="13"/>
      <c r="H18" s="13"/>
      <c r="I18" s="13"/>
    </row>
    <row r="19" spans="1:9" x14ac:dyDescent="0.3">
      <c r="A19" s="47" t="s">
        <v>106</v>
      </c>
      <c r="B19" s="48">
        <v>1404</v>
      </c>
      <c r="C19" s="48">
        <v>1504</v>
      </c>
      <c r="D19" s="48">
        <v>6200</v>
      </c>
      <c r="E19" s="48">
        <v>9272</v>
      </c>
      <c r="F19" s="49">
        <v>49.55</v>
      </c>
      <c r="G19" s="13"/>
      <c r="H19" s="13"/>
      <c r="I19" s="13"/>
    </row>
    <row r="20" spans="1:9" x14ac:dyDescent="0.3">
      <c r="A20" s="50" t="s">
        <v>107</v>
      </c>
      <c r="B20" s="51">
        <v>4278</v>
      </c>
      <c r="C20" s="51">
        <v>4407</v>
      </c>
      <c r="D20" s="51">
        <v>40704</v>
      </c>
      <c r="E20" s="51">
        <v>35312</v>
      </c>
      <c r="F20" s="52">
        <v>-13.25</v>
      </c>
      <c r="G20" s="13"/>
      <c r="H20" s="13"/>
      <c r="I20" s="13"/>
    </row>
    <row r="21" spans="1:9" x14ac:dyDescent="0.3">
      <c r="A21" s="47" t="s">
        <v>108</v>
      </c>
      <c r="B21" s="48">
        <v>6729</v>
      </c>
      <c r="C21" s="48">
        <v>7179</v>
      </c>
      <c r="D21" s="48">
        <v>44987</v>
      </c>
      <c r="E21" s="48">
        <v>45291</v>
      </c>
      <c r="F21" s="49">
        <v>0.68</v>
      </c>
      <c r="G21" s="13"/>
      <c r="H21" s="13"/>
      <c r="I21" s="13"/>
    </row>
    <row r="22" spans="1:9" x14ac:dyDescent="0.3">
      <c r="A22" s="50" t="s">
        <v>109</v>
      </c>
      <c r="B22" s="51">
        <v>94048</v>
      </c>
      <c r="C22" s="51">
        <v>96663</v>
      </c>
      <c r="D22" s="51">
        <v>540203</v>
      </c>
      <c r="E22" s="51">
        <v>682283</v>
      </c>
      <c r="F22" s="52">
        <v>26.3</v>
      </c>
      <c r="G22" s="13"/>
      <c r="H22" s="13"/>
      <c r="I22" s="13"/>
    </row>
    <row r="23" spans="1:9" x14ac:dyDescent="0.3">
      <c r="A23" s="47" t="s">
        <v>110</v>
      </c>
      <c r="B23" s="48">
        <v>3360</v>
      </c>
      <c r="C23" s="48">
        <v>34336</v>
      </c>
      <c r="D23" s="48">
        <v>51188</v>
      </c>
      <c r="E23" s="48">
        <v>124362</v>
      </c>
      <c r="F23" s="49">
        <v>142.94999999999999</v>
      </c>
      <c r="G23" s="13"/>
      <c r="H23" s="13"/>
      <c r="I23" s="13"/>
    </row>
    <row r="24" spans="1:9" x14ac:dyDescent="0.3">
      <c r="A24" s="50" t="s">
        <v>111</v>
      </c>
      <c r="B24" s="51">
        <v>3107</v>
      </c>
      <c r="C24" s="51">
        <v>3174</v>
      </c>
      <c r="D24" s="51">
        <v>25178</v>
      </c>
      <c r="E24" s="51">
        <v>23056</v>
      </c>
      <c r="F24" s="52">
        <v>-8.43</v>
      </c>
      <c r="G24" s="13"/>
      <c r="H24" s="13"/>
      <c r="I24" s="13"/>
    </row>
    <row r="25" spans="1:9" x14ac:dyDescent="0.3">
      <c r="A25" s="47" t="s">
        <v>112</v>
      </c>
      <c r="B25" s="48">
        <v>918</v>
      </c>
      <c r="C25" s="48">
        <v>640</v>
      </c>
      <c r="D25" s="48">
        <v>7358</v>
      </c>
      <c r="E25" s="48">
        <v>4966</v>
      </c>
      <c r="F25" s="49">
        <v>-32.51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32230</v>
      </c>
      <c r="C28" s="51">
        <v>34092</v>
      </c>
      <c r="D28" s="51">
        <v>216029</v>
      </c>
      <c r="E28" s="51">
        <v>238162</v>
      </c>
      <c r="F28" s="52">
        <v>10.25</v>
      </c>
      <c r="G28" s="13"/>
      <c r="H28" s="13"/>
      <c r="I28" s="13"/>
    </row>
    <row r="29" spans="1:9" x14ac:dyDescent="0.3">
      <c r="A29" s="47" t="s">
        <v>116</v>
      </c>
      <c r="B29" s="48">
        <v>1638</v>
      </c>
      <c r="C29" s="48">
        <v>3875</v>
      </c>
      <c r="D29" s="48">
        <v>12139</v>
      </c>
      <c r="E29" s="48">
        <v>22621</v>
      </c>
      <c r="F29" s="49">
        <v>86.35</v>
      </c>
      <c r="G29" s="13"/>
      <c r="H29" s="13"/>
      <c r="I29" s="13"/>
    </row>
    <row r="30" spans="1:9" x14ac:dyDescent="0.3">
      <c r="A30" s="50" t="s">
        <v>117</v>
      </c>
      <c r="B30" s="51">
        <v>11643</v>
      </c>
      <c r="C30" s="51">
        <v>10971</v>
      </c>
      <c r="D30" s="51">
        <v>70457</v>
      </c>
      <c r="E30" s="51">
        <v>73153</v>
      </c>
      <c r="F30" s="52">
        <v>3.83</v>
      </c>
      <c r="G30" s="13"/>
      <c r="H30" s="13"/>
      <c r="I30" s="13"/>
    </row>
    <row r="31" spans="1:9" x14ac:dyDescent="0.3">
      <c r="A31" s="47" t="s">
        <v>118</v>
      </c>
      <c r="B31" s="48">
        <v>3179</v>
      </c>
      <c r="C31" s="48">
        <v>5451</v>
      </c>
      <c r="D31" s="48">
        <v>26137</v>
      </c>
      <c r="E31" s="48">
        <v>29008</v>
      </c>
      <c r="F31" s="49">
        <v>10.98</v>
      </c>
      <c r="G31" s="13"/>
      <c r="H31" s="13"/>
      <c r="I31" s="13"/>
    </row>
    <row r="32" spans="1:9" x14ac:dyDescent="0.3">
      <c r="A32" s="50" t="s">
        <v>119</v>
      </c>
      <c r="B32" s="51">
        <v>453489</v>
      </c>
      <c r="C32" s="51">
        <v>456650</v>
      </c>
      <c r="D32" s="51">
        <v>2988912</v>
      </c>
      <c r="E32" s="51">
        <v>3287476</v>
      </c>
      <c r="F32" s="52">
        <v>9.99</v>
      </c>
      <c r="G32" s="13"/>
      <c r="H32" s="13"/>
      <c r="I32" s="13"/>
    </row>
    <row r="33" spans="1:9" x14ac:dyDescent="0.3">
      <c r="A33" s="47" t="s">
        <v>120</v>
      </c>
      <c r="B33" s="48">
        <v>17103</v>
      </c>
      <c r="C33" s="48">
        <v>17226</v>
      </c>
      <c r="D33" s="48">
        <v>110309</v>
      </c>
      <c r="E33" s="48">
        <v>116958</v>
      </c>
      <c r="F33" s="49">
        <v>6.03</v>
      </c>
      <c r="G33" s="13"/>
      <c r="H33" s="13"/>
      <c r="I33" s="13"/>
    </row>
    <row r="34" spans="1:9" x14ac:dyDescent="0.3">
      <c r="A34" s="50" t="s">
        <v>121</v>
      </c>
      <c r="B34" s="51">
        <v>2957</v>
      </c>
      <c r="C34" s="51">
        <v>2791</v>
      </c>
      <c r="D34" s="51">
        <v>20398</v>
      </c>
      <c r="E34" s="51">
        <v>19208</v>
      </c>
      <c r="F34" s="52">
        <v>-5.84</v>
      </c>
      <c r="G34" s="13"/>
      <c r="H34" s="13"/>
      <c r="I34" s="13"/>
    </row>
    <row r="35" spans="1:9" x14ac:dyDescent="0.3">
      <c r="A35" s="53" t="s">
        <v>122</v>
      </c>
      <c r="B35" s="54">
        <v>1405762</v>
      </c>
      <c r="C35" s="54">
        <v>1521307</v>
      </c>
      <c r="D35" s="54">
        <v>9371582</v>
      </c>
      <c r="E35" s="54">
        <v>10279626</v>
      </c>
      <c r="F35" s="55">
        <v>9.69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A30A-A35F-4235-A2B3-E1B0B8ADFE0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827</v>
      </c>
      <c r="C8" s="51">
        <v>517</v>
      </c>
      <c r="D8" s="51">
        <v>3218</v>
      </c>
      <c r="E8" s="51">
        <v>1242</v>
      </c>
      <c r="F8" s="52">
        <v>-61.42</v>
      </c>
      <c r="G8" s="13"/>
      <c r="H8" s="13"/>
      <c r="I8" s="13"/>
    </row>
    <row r="9" spans="1:12" x14ac:dyDescent="0.3">
      <c r="A9" s="47" t="s">
        <v>96</v>
      </c>
      <c r="B9" s="48">
        <v>1</v>
      </c>
      <c r="C9" s="48">
        <v>0</v>
      </c>
      <c r="D9" s="48">
        <v>50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377731</v>
      </c>
      <c r="C11" s="48">
        <v>364930</v>
      </c>
      <c r="D11" s="48">
        <v>2563392</v>
      </c>
      <c r="E11" s="48">
        <v>2367112</v>
      </c>
      <c r="F11" s="49">
        <v>-7.66</v>
      </c>
      <c r="G11" s="13"/>
      <c r="H11" s="13"/>
      <c r="I11" s="13"/>
    </row>
    <row r="12" spans="1:12" x14ac:dyDescent="0.3">
      <c r="A12" s="50" t="s">
        <v>99</v>
      </c>
      <c r="B12" s="51">
        <v>2027</v>
      </c>
      <c r="C12" s="51">
        <v>2449</v>
      </c>
      <c r="D12" s="51">
        <v>9991</v>
      </c>
      <c r="E12" s="51">
        <v>29380</v>
      </c>
      <c r="F12" s="52">
        <v>194.06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6</v>
      </c>
      <c r="E13" s="48">
        <v>6</v>
      </c>
      <c r="F13" s="49">
        <v>0</v>
      </c>
      <c r="G13" s="13"/>
      <c r="H13" s="13"/>
      <c r="I13" s="13"/>
    </row>
    <row r="14" spans="1:12" x14ac:dyDescent="0.3">
      <c r="A14" s="50" t="s">
        <v>101</v>
      </c>
      <c r="B14" s="51">
        <v>87138</v>
      </c>
      <c r="C14" s="51">
        <v>126507</v>
      </c>
      <c r="D14" s="51">
        <v>603368</v>
      </c>
      <c r="E14" s="51">
        <v>914611</v>
      </c>
      <c r="F14" s="52">
        <v>51.58</v>
      </c>
      <c r="G14" s="13"/>
      <c r="H14" s="13"/>
      <c r="I14" s="13"/>
    </row>
    <row r="15" spans="1:12" x14ac:dyDescent="0.3">
      <c r="A15" s="47" t="s">
        <v>102</v>
      </c>
      <c r="B15" s="48">
        <v>391</v>
      </c>
      <c r="C15" s="48">
        <v>152</v>
      </c>
      <c r="D15" s="48">
        <v>1441</v>
      </c>
      <c r="E15" s="48">
        <v>1226</v>
      </c>
      <c r="F15" s="49">
        <v>-14.87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174</v>
      </c>
      <c r="E16" s="51">
        <v>419</v>
      </c>
      <c r="F16" s="52">
        <v>140.80000000000001</v>
      </c>
      <c r="G16" s="13"/>
      <c r="H16" s="13"/>
      <c r="I16" s="13"/>
    </row>
    <row r="17" spans="1:9" x14ac:dyDescent="0.3">
      <c r="A17" s="47" t="s">
        <v>104</v>
      </c>
      <c r="B17" s="48">
        <v>54</v>
      </c>
      <c r="C17" s="48">
        <v>399</v>
      </c>
      <c r="D17" s="48">
        <v>2350</v>
      </c>
      <c r="E17" s="48">
        <v>2662</v>
      </c>
      <c r="F17" s="49">
        <v>13.28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2</v>
      </c>
      <c r="D18" s="51">
        <v>0</v>
      </c>
      <c r="E18" s="51">
        <v>2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6</v>
      </c>
      <c r="C20" s="51">
        <v>0</v>
      </c>
      <c r="D20" s="51">
        <v>18</v>
      </c>
      <c r="E20" s="51">
        <v>35</v>
      </c>
      <c r="F20" s="52">
        <v>94.44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49893</v>
      </c>
      <c r="C22" s="51">
        <v>52173</v>
      </c>
      <c r="D22" s="51">
        <v>256276</v>
      </c>
      <c r="E22" s="51">
        <v>390525</v>
      </c>
      <c r="F22" s="52">
        <v>52.38</v>
      </c>
      <c r="G22" s="13"/>
      <c r="H22" s="13"/>
      <c r="I22" s="13"/>
    </row>
    <row r="23" spans="1:9" x14ac:dyDescent="0.3">
      <c r="A23" s="47" t="s">
        <v>110</v>
      </c>
      <c r="B23" s="48">
        <v>1326</v>
      </c>
      <c r="C23" s="48">
        <v>32203</v>
      </c>
      <c r="D23" s="48">
        <v>35089</v>
      </c>
      <c r="E23" s="48">
        <v>109610</v>
      </c>
      <c r="F23" s="49">
        <v>212.38</v>
      </c>
      <c r="G23" s="13"/>
      <c r="H23" s="13"/>
      <c r="I23" s="13"/>
    </row>
    <row r="24" spans="1:9" x14ac:dyDescent="0.3">
      <c r="A24" s="50" t="s">
        <v>111</v>
      </c>
      <c r="B24" s="51">
        <v>375</v>
      </c>
      <c r="C24" s="51">
        <v>351</v>
      </c>
      <c r="D24" s="51">
        <v>2108</v>
      </c>
      <c r="E24" s="51">
        <v>1992</v>
      </c>
      <c r="F24" s="52">
        <v>-5.5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4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1416</v>
      </c>
      <c r="C28" s="51">
        <v>1890</v>
      </c>
      <c r="D28" s="51">
        <v>15727</v>
      </c>
      <c r="E28" s="51">
        <v>23205</v>
      </c>
      <c r="F28" s="52">
        <v>47.55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</v>
      </c>
      <c r="C31" s="48">
        <v>14</v>
      </c>
      <c r="D31" s="48">
        <v>974</v>
      </c>
      <c r="E31" s="48">
        <v>112</v>
      </c>
      <c r="F31" s="49">
        <v>-88.5</v>
      </c>
      <c r="G31" s="13"/>
      <c r="H31" s="13"/>
      <c r="I31" s="13"/>
    </row>
    <row r="32" spans="1:9" x14ac:dyDescent="0.3">
      <c r="A32" s="50" t="s">
        <v>119</v>
      </c>
      <c r="B32" s="51">
        <v>240534</v>
      </c>
      <c r="C32" s="51">
        <v>232328</v>
      </c>
      <c r="D32" s="51">
        <v>1672509</v>
      </c>
      <c r="E32" s="51">
        <v>1727756</v>
      </c>
      <c r="F32" s="52">
        <v>3.3</v>
      </c>
      <c r="G32" s="13"/>
      <c r="H32" s="13"/>
      <c r="I32" s="13"/>
    </row>
    <row r="33" spans="1:9" x14ac:dyDescent="0.3">
      <c r="A33" s="47" t="s">
        <v>120</v>
      </c>
      <c r="B33" s="48">
        <v>855</v>
      </c>
      <c r="C33" s="48">
        <v>754</v>
      </c>
      <c r="D33" s="48">
        <v>4995</v>
      </c>
      <c r="E33" s="48">
        <v>4587</v>
      </c>
      <c r="F33" s="49">
        <v>-8.17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57</v>
      </c>
      <c r="E34" s="51">
        <v>9</v>
      </c>
      <c r="F34" s="52">
        <v>-84.96</v>
      </c>
      <c r="G34" s="13"/>
      <c r="H34" s="13"/>
      <c r="I34" s="13"/>
    </row>
    <row r="35" spans="1:9" x14ac:dyDescent="0.3">
      <c r="A35" s="53" t="s">
        <v>122</v>
      </c>
      <c r="B35" s="54">
        <v>762578</v>
      </c>
      <c r="C35" s="54">
        <v>814669</v>
      </c>
      <c r="D35" s="54">
        <v>5171780</v>
      </c>
      <c r="E35" s="54">
        <v>5574611</v>
      </c>
      <c r="F35" s="55">
        <v>7.79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5038-2BBE-4E5C-8CAE-F5A02ECCD45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10131</v>
      </c>
      <c r="C8" s="51">
        <v>13192</v>
      </c>
      <c r="D8" s="51">
        <v>75778</v>
      </c>
      <c r="E8" s="51">
        <v>75998</v>
      </c>
      <c r="F8" s="52">
        <v>0.28999999999999998</v>
      </c>
      <c r="G8" s="13"/>
      <c r="H8" s="13"/>
      <c r="I8" s="13"/>
    </row>
    <row r="9" spans="1:12" x14ac:dyDescent="0.3">
      <c r="A9" s="47" t="s">
        <v>96</v>
      </c>
      <c r="B9" s="48">
        <v>393</v>
      </c>
      <c r="C9" s="48">
        <v>241</v>
      </c>
      <c r="D9" s="48">
        <v>1835</v>
      </c>
      <c r="E9" s="48">
        <v>2298</v>
      </c>
      <c r="F9" s="49">
        <v>25.23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</v>
      </c>
      <c r="C11" s="48">
        <v>0</v>
      </c>
      <c r="D11" s="48">
        <v>72</v>
      </c>
      <c r="E11" s="48">
        <v>138</v>
      </c>
      <c r="F11" s="49">
        <v>91.67</v>
      </c>
      <c r="G11" s="13"/>
      <c r="H11" s="13"/>
      <c r="I11" s="13"/>
    </row>
    <row r="12" spans="1:12" x14ac:dyDescent="0.3">
      <c r="A12" s="50" t="s">
        <v>99</v>
      </c>
      <c r="B12" s="51">
        <v>5708</v>
      </c>
      <c r="C12" s="51">
        <v>11556</v>
      </c>
      <c r="D12" s="51">
        <v>28239</v>
      </c>
      <c r="E12" s="51">
        <v>67732</v>
      </c>
      <c r="F12" s="52">
        <v>139.86000000000001</v>
      </c>
      <c r="G12" s="13"/>
      <c r="H12" s="13"/>
      <c r="I12" s="13"/>
    </row>
    <row r="13" spans="1:12" x14ac:dyDescent="0.3">
      <c r="A13" s="47" t="s">
        <v>100</v>
      </c>
      <c r="B13" s="48">
        <v>10145</v>
      </c>
      <c r="C13" s="48">
        <v>11911</v>
      </c>
      <c r="D13" s="48">
        <v>53933</v>
      </c>
      <c r="E13" s="48">
        <v>61165</v>
      </c>
      <c r="F13" s="49">
        <v>13.41</v>
      </c>
      <c r="G13" s="13"/>
      <c r="H13" s="13"/>
      <c r="I13" s="13"/>
    </row>
    <row r="14" spans="1:12" x14ac:dyDescent="0.3">
      <c r="A14" s="50" t="s">
        <v>101</v>
      </c>
      <c r="B14" s="51">
        <v>18707</v>
      </c>
      <c r="C14" s="51">
        <v>21618</v>
      </c>
      <c r="D14" s="51">
        <v>117521</v>
      </c>
      <c r="E14" s="51">
        <v>136886</v>
      </c>
      <c r="F14" s="52">
        <v>16.48</v>
      </c>
      <c r="G14" s="13"/>
      <c r="H14" s="13"/>
      <c r="I14" s="13"/>
    </row>
    <row r="15" spans="1:12" x14ac:dyDescent="0.3">
      <c r="A15" s="47" t="s">
        <v>102</v>
      </c>
      <c r="B15" s="48">
        <v>4509</v>
      </c>
      <c r="C15" s="48">
        <v>3358</v>
      </c>
      <c r="D15" s="48">
        <v>31787</v>
      </c>
      <c r="E15" s="48">
        <v>25786</v>
      </c>
      <c r="F15" s="49">
        <v>-18.88</v>
      </c>
      <c r="G15" s="13"/>
      <c r="H15" s="13"/>
      <c r="I15" s="13"/>
    </row>
    <row r="16" spans="1:12" x14ac:dyDescent="0.3">
      <c r="A16" s="50" t="s">
        <v>103</v>
      </c>
      <c r="B16" s="51">
        <v>1118</v>
      </c>
      <c r="C16" s="51">
        <v>2103</v>
      </c>
      <c r="D16" s="51">
        <v>5758</v>
      </c>
      <c r="E16" s="51">
        <v>5211</v>
      </c>
      <c r="F16" s="52">
        <v>-9.5</v>
      </c>
      <c r="G16" s="13"/>
      <c r="H16" s="13"/>
      <c r="I16" s="13"/>
    </row>
    <row r="17" spans="1:9" x14ac:dyDescent="0.3">
      <c r="A17" s="47" t="s">
        <v>104</v>
      </c>
      <c r="B17" s="48">
        <v>814</v>
      </c>
      <c r="C17" s="48">
        <v>319</v>
      </c>
      <c r="D17" s="48">
        <v>2165</v>
      </c>
      <c r="E17" s="48">
        <v>4333</v>
      </c>
      <c r="F17" s="49">
        <v>100.14</v>
      </c>
      <c r="G17" s="13"/>
      <c r="H17" s="13"/>
      <c r="I17" s="13"/>
    </row>
    <row r="18" spans="1:9" x14ac:dyDescent="0.3">
      <c r="A18" s="50" t="s">
        <v>105</v>
      </c>
      <c r="B18" s="51">
        <v>495</v>
      </c>
      <c r="C18" s="51">
        <v>480</v>
      </c>
      <c r="D18" s="51">
        <v>3257</v>
      </c>
      <c r="E18" s="51">
        <v>3356</v>
      </c>
      <c r="F18" s="52">
        <v>3.03</v>
      </c>
      <c r="G18" s="13"/>
      <c r="H18" s="13"/>
      <c r="I18" s="13"/>
    </row>
    <row r="19" spans="1:9" x14ac:dyDescent="0.3">
      <c r="A19" s="47" t="s">
        <v>106</v>
      </c>
      <c r="B19" s="48">
        <v>45</v>
      </c>
      <c r="C19" s="48">
        <v>187</v>
      </c>
      <c r="D19" s="48">
        <v>202</v>
      </c>
      <c r="E19" s="48">
        <v>612</v>
      </c>
      <c r="F19" s="49">
        <v>203.35</v>
      </c>
      <c r="G19" s="13"/>
      <c r="H19" s="13"/>
      <c r="I19" s="13"/>
    </row>
    <row r="20" spans="1:9" x14ac:dyDescent="0.3">
      <c r="A20" s="50" t="s">
        <v>107</v>
      </c>
      <c r="B20" s="51">
        <v>935</v>
      </c>
      <c r="C20" s="51">
        <v>678</v>
      </c>
      <c r="D20" s="51">
        <v>12543</v>
      </c>
      <c r="E20" s="51">
        <v>4115</v>
      </c>
      <c r="F20" s="52">
        <v>-67.19</v>
      </c>
      <c r="G20" s="13"/>
      <c r="H20" s="13"/>
      <c r="I20" s="13"/>
    </row>
    <row r="21" spans="1:9" x14ac:dyDescent="0.3">
      <c r="A21" s="47" t="s">
        <v>108</v>
      </c>
      <c r="B21" s="48">
        <v>4977</v>
      </c>
      <c r="C21" s="48">
        <v>6077</v>
      </c>
      <c r="D21" s="48">
        <v>34888</v>
      </c>
      <c r="E21" s="48">
        <v>37250</v>
      </c>
      <c r="F21" s="49">
        <v>6.77</v>
      </c>
      <c r="G21" s="13"/>
      <c r="H21" s="13"/>
      <c r="I21" s="13"/>
    </row>
    <row r="22" spans="1:9" x14ac:dyDescent="0.3">
      <c r="A22" s="50" t="s">
        <v>109</v>
      </c>
      <c r="B22" s="51">
        <v>37567</v>
      </c>
      <c r="C22" s="51">
        <v>39678</v>
      </c>
      <c r="D22" s="51">
        <v>240935</v>
      </c>
      <c r="E22" s="51">
        <v>255942</v>
      </c>
      <c r="F22" s="52">
        <v>6.23</v>
      </c>
      <c r="G22" s="13"/>
      <c r="H22" s="13"/>
      <c r="I22" s="13"/>
    </row>
    <row r="23" spans="1:9" x14ac:dyDescent="0.3">
      <c r="A23" s="47" t="s">
        <v>110</v>
      </c>
      <c r="B23" s="48">
        <v>1021</v>
      </c>
      <c r="C23" s="48">
        <v>852</v>
      </c>
      <c r="D23" s="48">
        <v>6845</v>
      </c>
      <c r="E23" s="48">
        <v>5971</v>
      </c>
      <c r="F23" s="49">
        <v>-12.77</v>
      </c>
      <c r="G23" s="13"/>
      <c r="H23" s="13"/>
      <c r="I23" s="13"/>
    </row>
    <row r="24" spans="1:9" x14ac:dyDescent="0.3">
      <c r="A24" s="50" t="s">
        <v>111</v>
      </c>
      <c r="B24" s="51">
        <v>219</v>
      </c>
      <c r="C24" s="51">
        <v>59</v>
      </c>
      <c r="D24" s="51">
        <v>2139</v>
      </c>
      <c r="E24" s="51">
        <v>630</v>
      </c>
      <c r="F24" s="52">
        <v>-70.56</v>
      </c>
      <c r="G24" s="13"/>
      <c r="H24" s="13"/>
      <c r="I24" s="13"/>
    </row>
    <row r="25" spans="1:9" x14ac:dyDescent="0.3">
      <c r="A25" s="47" t="s">
        <v>112</v>
      </c>
      <c r="B25" s="48">
        <v>850</v>
      </c>
      <c r="C25" s="48">
        <v>639</v>
      </c>
      <c r="D25" s="48">
        <v>6387</v>
      </c>
      <c r="E25" s="48">
        <v>4926</v>
      </c>
      <c r="F25" s="49">
        <v>-22.89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28538</v>
      </c>
      <c r="C28" s="51">
        <v>29832</v>
      </c>
      <c r="D28" s="51">
        <v>181621</v>
      </c>
      <c r="E28" s="51">
        <v>196817</v>
      </c>
      <c r="F28" s="52">
        <v>8.3699999999999992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11413</v>
      </c>
      <c r="C30" s="51">
        <v>10868</v>
      </c>
      <c r="D30" s="51">
        <v>69771</v>
      </c>
      <c r="E30" s="51">
        <v>72363</v>
      </c>
      <c r="F30" s="52">
        <v>3.71</v>
      </c>
      <c r="G30" s="13"/>
      <c r="H30" s="13"/>
      <c r="I30" s="13"/>
    </row>
    <row r="31" spans="1:9" x14ac:dyDescent="0.3">
      <c r="A31" s="47" t="s">
        <v>118</v>
      </c>
      <c r="B31" s="48">
        <v>560</v>
      </c>
      <c r="C31" s="48">
        <v>1172</v>
      </c>
      <c r="D31" s="48">
        <v>5750</v>
      </c>
      <c r="E31" s="48">
        <v>5244</v>
      </c>
      <c r="F31" s="49">
        <v>-8.8000000000000007</v>
      </c>
      <c r="G31" s="13"/>
      <c r="H31" s="13"/>
      <c r="I31" s="13"/>
    </row>
    <row r="32" spans="1:9" x14ac:dyDescent="0.3">
      <c r="A32" s="50" t="s">
        <v>119</v>
      </c>
      <c r="B32" s="51">
        <v>22129</v>
      </c>
      <c r="C32" s="51">
        <v>21455</v>
      </c>
      <c r="D32" s="51">
        <v>115227</v>
      </c>
      <c r="E32" s="51">
        <v>124880</v>
      </c>
      <c r="F32" s="52">
        <v>8.3800000000000008</v>
      </c>
      <c r="G32" s="13"/>
      <c r="H32" s="13"/>
      <c r="I32" s="13"/>
    </row>
    <row r="33" spans="1:9" x14ac:dyDescent="0.3">
      <c r="A33" s="47" t="s">
        <v>120</v>
      </c>
      <c r="B33" s="48">
        <v>1056</v>
      </c>
      <c r="C33" s="48">
        <v>1027</v>
      </c>
      <c r="D33" s="48">
        <v>7989</v>
      </c>
      <c r="E33" s="48">
        <v>8086</v>
      </c>
      <c r="F33" s="49">
        <v>1.21</v>
      </c>
      <c r="G33" s="13"/>
      <c r="H33" s="13"/>
      <c r="I33" s="13"/>
    </row>
    <row r="34" spans="1:9" x14ac:dyDescent="0.3">
      <c r="A34" s="50" t="s">
        <v>121</v>
      </c>
      <c r="B34" s="51">
        <v>2729</v>
      </c>
      <c r="C34" s="51">
        <v>2657</v>
      </c>
      <c r="D34" s="51">
        <v>19444</v>
      </c>
      <c r="E34" s="51">
        <v>18445</v>
      </c>
      <c r="F34" s="52">
        <v>-5.14</v>
      </c>
      <c r="G34" s="13"/>
      <c r="H34" s="13"/>
      <c r="I34" s="13"/>
    </row>
    <row r="35" spans="1:9" x14ac:dyDescent="0.3">
      <c r="A35" s="53" t="s">
        <v>122</v>
      </c>
      <c r="B35" s="54">
        <v>164059</v>
      </c>
      <c r="C35" s="54">
        <v>179956</v>
      </c>
      <c r="D35" s="54">
        <v>1024084</v>
      </c>
      <c r="E35" s="54">
        <v>1118183</v>
      </c>
      <c r="F35" s="55">
        <v>9.19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F9E3-D780-43E9-A6A9-BFFA1A43CBF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1452</v>
      </c>
      <c r="C8" s="51">
        <v>2292</v>
      </c>
      <c r="D8" s="51">
        <v>10046</v>
      </c>
      <c r="E8" s="51">
        <v>13741</v>
      </c>
      <c r="F8" s="52">
        <v>36.78</v>
      </c>
      <c r="G8" s="13"/>
      <c r="H8" s="13"/>
      <c r="I8" s="13"/>
    </row>
    <row r="9" spans="1:12" x14ac:dyDescent="0.3">
      <c r="A9" s="47" t="s">
        <v>96</v>
      </c>
      <c r="B9" s="48">
        <v>1605</v>
      </c>
      <c r="C9" s="48">
        <v>1456</v>
      </c>
      <c r="D9" s="48">
        <v>11582</v>
      </c>
      <c r="E9" s="48">
        <v>13379</v>
      </c>
      <c r="F9" s="49">
        <v>15.52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55726</v>
      </c>
      <c r="C11" s="48">
        <v>58007</v>
      </c>
      <c r="D11" s="48">
        <v>398338</v>
      </c>
      <c r="E11" s="48">
        <v>391081</v>
      </c>
      <c r="F11" s="49">
        <v>-1.82</v>
      </c>
      <c r="G11" s="13"/>
      <c r="H11" s="13"/>
      <c r="I11" s="13"/>
    </row>
    <row r="12" spans="1:12" x14ac:dyDescent="0.3">
      <c r="A12" s="50" t="s">
        <v>99</v>
      </c>
      <c r="B12" s="51">
        <v>2258</v>
      </c>
      <c r="C12" s="51">
        <v>2987</v>
      </c>
      <c r="D12" s="51">
        <v>9205</v>
      </c>
      <c r="E12" s="51">
        <v>22524</v>
      </c>
      <c r="F12" s="52">
        <v>144.69999999999999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2</v>
      </c>
      <c r="E13" s="48">
        <v>7</v>
      </c>
      <c r="F13" s="49">
        <v>250</v>
      </c>
      <c r="G13" s="13"/>
      <c r="H13" s="13"/>
      <c r="I13" s="13"/>
    </row>
    <row r="14" spans="1:12" x14ac:dyDescent="0.3">
      <c r="A14" s="50" t="s">
        <v>101</v>
      </c>
      <c r="B14" s="51">
        <v>129927</v>
      </c>
      <c r="C14" s="51">
        <v>155714</v>
      </c>
      <c r="D14" s="51">
        <v>880853</v>
      </c>
      <c r="E14" s="51">
        <v>1043346</v>
      </c>
      <c r="F14" s="52">
        <v>18.45</v>
      </c>
      <c r="G14" s="13"/>
      <c r="H14" s="13"/>
      <c r="I14" s="13"/>
    </row>
    <row r="15" spans="1:12" x14ac:dyDescent="0.3">
      <c r="A15" s="47" t="s">
        <v>102</v>
      </c>
      <c r="B15" s="48">
        <v>44289</v>
      </c>
      <c r="C15" s="48">
        <v>47958</v>
      </c>
      <c r="D15" s="48">
        <v>298030</v>
      </c>
      <c r="E15" s="48">
        <v>292287</v>
      </c>
      <c r="F15" s="49">
        <v>-1.93</v>
      </c>
      <c r="G15" s="13"/>
      <c r="H15" s="13"/>
      <c r="I15" s="13"/>
    </row>
    <row r="16" spans="1:12" x14ac:dyDescent="0.3">
      <c r="A16" s="50" t="s">
        <v>103</v>
      </c>
      <c r="B16" s="51">
        <v>4511</v>
      </c>
      <c r="C16" s="51">
        <v>3682</v>
      </c>
      <c r="D16" s="51">
        <v>26717</v>
      </c>
      <c r="E16" s="51">
        <v>22243</v>
      </c>
      <c r="F16" s="52">
        <v>-16.75</v>
      </c>
      <c r="G16" s="13"/>
      <c r="H16" s="13"/>
      <c r="I16" s="13"/>
    </row>
    <row r="17" spans="1:9" x14ac:dyDescent="0.3">
      <c r="A17" s="47" t="s">
        <v>104</v>
      </c>
      <c r="B17" s="48">
        <v>9715</v>
      </c>
      <c r="C17" s="48">
        <v>10516</v>
      </c>
      <c r="D17" s="48">
        <v>72022</v>
      </c>
      <c r="E17" s="48">
        <v>70246</v>
      </c>
      <c r="F17" s="49">
        <v>-2.4700000000000002</v>
      </c>
      <c r="G17" s="13"/>
      <c r="H17" s="13"/>
      <c r="I17" s="13"/>
    </row>
    <row r="18" spans="1:9" x14ac:dyDescent="0.3">
      <c r="A18" s="50" t="s">
        <v>105</v>
      </c>
      <c r="B18" s="51">
        <v>8</v>
      </c>
      <c r="C18" s="51">
        <v>2</v>
      </c>
      <c r="D18" s="51">
        <v>191</v>
      </c>
      <c r="E18" s="51">
        <v>62</v>
      </c>
      <c r="F18" s="52">
        <v>-67.5</v>
      </c>
      <c r="G18" s="13"/>
      <c r="H18" s="13"/>
      <c r="I18" s="13"/>
    </row>
    <row r="19" spans="1:9" x14ac:dyDescent="0.3">
      <c r="A19" s="47" t="s">
        <v>106</v>
      </c>
      <c r="B19" s="48">
        <v>1359</v>
      </c>
      <c r="C19" s="48">
        <v>1317</v>
      </c>
      <c r="D19" s="48">
        <v>5998</v>
      </c>
      <c r="E19" s="48">
        <v>8660</v>
      </c>
      <c r="F19" s="49">
        <v>44.38</v>
      </c>
      <c r="G19" s="13"/>
      <c r="H19" s="13"/>
      <c r="I19" s="13"/>
    </row>
    <row r="20" spans="1:9" x14ac:dyDescent="0.3">
      <c r="A20" s="50" t="s">
        <v>107</v>
      </c>
      <c r="B20" s="51">
        <v>3337</v>
      </c>
      <c r="C20" s="51">
        <v>3729</v>
      </c>
      <c r="D20" s="51">
        <v>28143</v>
      </c>
      <c r="E20" s="51">
        <v>31162</v>
      </c>
      <c r="F20" s="52">
        <v>10.73</v>
      </c>
      <c r="G20" s="13"/>
      <c r="H20" s="13"/>
      <c r="I20" s="13"/>
    </row>
    <row r="21" spans="1:9" x14ac:dyDescent="0.3">
      <c r="A21" s="47" t="s">
        <v>108</v>
      </c>
      <c r="B21" s="48">
        <v>1752</v>
      </c>
      <c r="C21" s="48">
        <v>1102</v>
      </c>
      <c r="D21" s="48">
        <v>10099</v>
      </c>
      <c r="E21" s="48">
        <v>7925</v>
      </c>
      <c r="F21" s="49">
        <v>-21.53</v>
      </c>
      <c r="G21" s="13"/>
      <c r="H21" s="13"/>
      <c r="I21" s="13"/>
    </row>
    <row r="22" spans="1:9" x14ac:dyDescent="0.3">
      <c r="A22" s="50" t="s">
        <v>109</v>
      </c>
      <c r="B22" s="51">
        <v>6588</v>
      </c>
      <c r="C22" s="51">
        <v>4812</v>
      </c>
      <c r="D22" s="51">
        <v>42992</v>
      </c>
      <c r="E22" s="51">
        <v>35810</v>
      </c>
      <c r="F22" s="52">
        <v>-16.71</v>
      </c>
      <c r="G22" s="13"/>
      <c r="H22" s="13"/>
      <c r="I22" s="13"/>
    </row>
    <row r="23" spans="1:9" x14ac:dyDescent="0.3">
      <c r="A23" s="47" t="s">
        <v>110</v>
      </c>
      <c r="B23" s="48">
        <v>1013</v>
      </c>
      <c r="C23" s="48">
        <v>1281</v>
      </c>
      <c r="D23" s="48">
        <v>9254</v>
      </c>
      <c r="E23" s="48">
        <v>8781</v>
      </c>
      <c r="F23" s="49">
        <v>-5.1100000000000003</v>
      </c>
      <c r="G23" s="13"/>
      <c r="H23" s="13"/>
      <c r="I23" s="13"/>
    </row>
    <row r="24" spans="1:9" x14ac:dyDescent="0.3">
      <c r="A24" s="50" t="s">
        <v>111</v>
      </c>
      <c r="B24" s="51">
        <v>2513</v>
      </c>
      <c r="C24" s="51">
        <v>2764</v>
      </c>
      <c r="D24" s="51">
        <v>20931</v>
      </c>
      <c r="E24" s="51">
        <v>20434</v>
      </c>
      <c r="F24" s="52">
        <v>-2.37</v>
      </c>
      <c r="G24" s="13"/>
      <c r="H24" s="13"/>
      <c r="I24" s="13"/>
    </row>
    <row r="25" spans="1:9" x14ac:dyDescent="0.3">
      <c r="A25" s="47" t="s">
        <v>112</v>
      </c>
      <c r="B25" s="48">
        <v>68</v>
      </c>
      <c r="C25" s="48">
        <v>1</v>
      </c>
      <c r="D25" s="48">
        <v>970</v>
      </c>
      <c r="E25" s="48">
        <v>36</v>
      </c>
      <c r="F25" s="49">
        <v>-96.29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2276</v>
      </c>
      <c r="C28" s="51">
        <v>2370</v>
      </c>
      <c r="D28" s="51">
        <v>18681</v>
      </c>
      <c r="E28" s="51">
        <v>18140</v>
      </c>
      <c r="F28" s="52">
        <v>-2.9</v>
      </c>
      <c r="G28" s="13"/>
      <c r="H28" s="13"/>
      <c r="I28" s="13"/>
    </row>
    <row r="29" spans="1:9" x14ac:dyDescent="0.3">
      <c r="A29" s="47" t="s">
        <v>116</v>
      </c>
      <c r="B29" s="48">
        <v>1638</v>
      </c>
      <c r="C29" s="48">
        <v>3875</v>
      </c>
      <c r="D29" s="48">
        <v>12101</v>
      </c>
      <c r="E29" s="48">
        <v>22621</v>
      </c>
      <c r="F29" s="49">
        <v>86.93</v>
      </c>
      <c r="G29" s="13"/>
      <c r="H29" s="13"/>
      <c r="I29" s="13"/>
    </row>
    <row r="30" spans="1:9" x14ac:dyDescent="0.3">
      <c r="A30" s="50" t="s">
        <v>117</v>
      </c>
      <c r="B30" s="51">
        <v>230</v>
      </c>
      <c r="C30" s="51">
        <v>103</v>
      </c>
      <c r="D30" s="51">
        <v>686</v>
      </c>
      <c r="E30" s="51">
        <v>790</v>
      </c>
      <c r="F30" s="52">
        <v>15.2</v>
      </c>
      <c r="G30" s="13"/>
      <c r="H30" s="13"/>
      <c r="I30" s="13"/>
    </row>
    <row r="31" spans="1:9" x14ac:dyDescent="0.3">
      <c r="A31" s="47" t="s">
        <v>118</v>
      </c>
      <c r="B31" s="48">
        <v>2615</v>
      </c>
      <c r="C31" s="48">
        <v>4266</v>
      </c>
      <c r="D31" s="48">
        <v>19413</v>
      </c>
      <c r="E31" s="48">
        <v>23652</v>
      </c>
      <c r="F31" s="49">
        <v>21.83</v>
      </c>
      <c r="G31" s="13"/>
      <c r="H31" s="13"/>
      <c r="I31" s="13"/>
    </row>
    <row r="32" spans="1:9" x14ac:dyDescent="0.3">
      <c r="A32" s="50" t="s">
        <v>119</v>
      </c>
      <c r="B32" s="51">
        <v>190826</v>
      </c>
      <c r="C32" s="51">
        <v>202867</v>
      </c>
      <c r="D32" s="51">
        <v>1201176</v>
      </c>
      <c r="E32" s="51">
        <v>1434840</v>
      </c>
      <c r="F32" s="52">
        <v>19.45</v>
      </c>
      <c r="G32" s="13"/>
      <c r="H32" s="13"/>
      <c r="I32" s="13"/>
    </row>
    <row r="33" spans="1:9" x14ac:dyDescent="0.3">
      <c r="A33" s="47" t="s">
        <v>120</v>
      </c>
      <c r="B33" s="48">
        <v>15192</v>
      </c>
      <c r="C33" s="48">
        <v>15445</v>
      </c>
      <c r="D33" s="48">
        <v>97325</v>
      </c>
      <c r="E33" s="48">
        <v>104285</v>
      </c>
      <c r="F33" s="49">
        <v>7.15</v>
      </c>
      <c r="G33" s="13"/>
      <c r="H33" s="13"/>
      <c r="I33" s="13"/>
    </row>
    <row r="34" spans="1:9" x14ac:dyDescent="0.3">
      <c r="A34" s="50" t="s">
        <v>121</v>
      </c>
      <c r="B34" s="51">
        <v>228</v>
      </c>
      <c r="C34" s="51">
        <v>134</v>
      </c>
      <c r="D34" s="51">
        <v>898</v>
      </c>
      <c r="E34" s="51">
        <v>754</v>
      </c>
      <c r="F34" s="52">
        <v>-15.98</v>
      </c>
      <c r="G34" s="13"/>
      <c r="H34" s="13"/>
      <c r="I34" s="13"/>
    </row>
    <row r="35" spans="1:9" x14ac:dyDescent="0.3">
      <c r="A35" s="53" t="s">
        <v>122</v>
      </c>
      <c r="B35" s="54">
        <v>479125</v>
      </c>
      <c r="C35" s="54">
        <v>526681</v>
      </c>
      <c r="D35" s="54">
        <v>3175718</v>
      </c>
      <c r="E35" s="54">
        <v>3586825</v>
      </c>
      <c r="F35" s="55">
        <v>12.95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982E0-47E4-4FAC-AEA6-A3269CD7861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11583</v>
      </c>
      <c r="C8" s="51">
        <v>15484</v>
      </c>
      <c r="D8" s="51">
        <v>85823</v>
      </c>
      <c r="E8" s="51">
        <v>89739</v>
      </c>
      <c r="F8" s="52">
        <v>4.5599999999999996</v>
      </c>
      <c r="G8" s="13"/>
      <c r="H8" s="13"/>
      <c r="I8" s="13"/>
    </row>
    <row r="9" spans="1:12" x14ac:dyDescent="0.3">
      <c r="A9" s="47" t="s">
        <v>96</v>
      </c>
      <c r="B9" s="48">
        <v>1997</v>
      </c>
      <c r="C9" s="48">
        <v>1697</v>
      </c>
      <c r="D9" s="48">
        <v>13417</v>
      </c>
      <c r="E9" s="48">
        <v>15677</v>
      </c>
      <c r="F9" s="49">
        <v>16.850000000000001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55728</v>
      </c>
      <c r="C11" s="48">
        <v>58007</v>
      </c>
      <c r="D11" s="48">
        <v>398410</v>
      </c>
      <c r="E11" s="48">
        <v>391219</v>
      </c>
      <c r="F11" s="49">
        <v>-1.8</v>
      </c>
      <c r="G11" s="13"/>
      <c r="H11" s="13"/>
      <c r="I11" s="13"/>
    </row>
    <row r="12" spans="1:12" x14ac:dyDescent="0.3">
      <c r="A12" s="50" t="s">
        <v>99</v>
      </c>
      <c r="B12" s="51">
        <v>7966</v>
      </c>
      <c r="C12" s="51">
        <v>14543</v>
      </c>
      <c r="D12" s="51">
        <v>37443</v>
      </c>
      <c r="E12" s="51">
        <v>90256</v>
      </c>
      <c r="F12" s="52">
        <v>141.05000000000001</v>
      </c>
      <c r="G12" s="13"/>
      <c r="H12" s="13"/>
      <c r="I12" s="13"/>
    </row>
    <row r="13" spans="1:12" x14ac:dyDescent="0.3">
      <c r="A13" s="47" t="s">
        <v>100</v>
      </c>
      <c r="B13" s="48">
        <v>10145</v>
      </c>
      <c r="C13" s="48">
        <v>11911</v>
      </c>
      <c r="D13" s="48">
        <v>53935</v>
      </c>
      <c r="E13" s="48">
        <v>61172</v>
      </c>
      <c r="F13" s="49">
        <v>13.42</v>
      </c>
      <c r="G13" s="13"/>
      <c r="H13" s="13"/>
      <c r="I13" s="13"/>
    </row>
    <row r="14" spans="1:12" x14ac:dyDescent="0.3">
      <c r="A14" s="50" t="s">
        <v>101</v>
      </c>
      <c r="B14" s="51">
        <v>148634</v>
      </c>
      <c r="C14" s="51">
        <v>177332</v>
      </c>
      <c r="D14" s="51">
        <v>998374</v>
      </c>
      <c r="E14" s="51">
        <v>1180232</v>
      </c>
      <c r="F14" s="52">
        <v>18.22</v>
      </c>
      <c r="G14" s="13"/>
      <c r="H14" s="13"/>
      <c r="I14" s="13"/>
    </row>
    <row r="15" spans="1:12" x14ac:dyDescent="0.3">
      <c r="A15" s="47" t="s">
        <v>102</v>
      </c>
      <c r="B15" s="48">
        <v>48798</v>
      </c>
      <c r="C15" s="48">
        <v>51316</v>
      </c>
      <c r="D15" s="48">
        <v>329817</v>
      </c>
      <c r="E15" s="48">
        <v>318073</v>
      </c>
      <c r="F15" s="49">
        <v>-3.56</v>
      </c>
      <c r="G15" s="13"/>
      <c r="H15" s="13"/>
      <c r="I15" s="13"/>
    </row>
    <row r="16" spans="1:12" x14ac:dyDescent="0.3">
      <c r="A16" s="50" t="s">
        <v>103</v>
      </c>
      <c r="B16" s="51">
        <v>5629</v>
      </c>
      <c r="C16" s="51">
        <v>5785</v>
      </c>
      <c r="D16" s="51">
        <v>32476</v>
      </c>
      <c r="E16" s="51">
        <v>27454</v>
      </c>
      <c r="F16" s="52">
        <v>-15.46</v>
      </c>
      <c r="G16" s="13"/>
      <c r="H16" s="13"/>
      <c r="I16" s="13"/>
    </row>
    <row r="17" spans="1:9" x14ac:dyDescent="0.3">
      <c r="A17" s="47" t="s">
        <v>104</v>
      </c>
      <c r="B17" s="48">
        <v>10529</v>
      </c>
      <c r="C17" s="48">
        <v>10835</v>
      </c>
      <c r="D17" s="48">
        <v>74187</v>
      </c>
      <c r="E17" s="48">
        <v>74579</v>
      </c>
      <c r="F17" s="49">
        <v>0.53</v>
      </c>
      <c r="G17" s="13"/>
      <c r="H17" s="13"/>
      <c r="I17" s="13"/>
    </row>
    <row r="18" spans="1:9" x14ac:dyDescent="0.3">
      <c r="A18" s="50" t="s">
        <v>105</v>
      </c>
      <c r="B18" s="51">
        <v>503</v>
      </c>
      <c r="C18" s="51">
        <v>482</v>
      </c>
      <c r="D18" s="51">
        <v>3448</v>
      </c>
      <c r="E18" s="51">
        <v>3418</v>
      </c>
      <c r="F18" s="52">
        <v>-0.87</v>
      </c>
      <c r="G18" s="13"/>
      <c r="H18" s="13"/>
      <c r="I18" s="13"/>
    </row>
    <row r="19" spans="1:9" x14ac:dyDescent="0.3">
      <c r="A19" s="47" t="s">
        <v>106</v>
      </c>
      <c r="B19" s="48">
        <v>1404</v>
      </c>
      <c r="C19" s="48">
        <v>1504</v>
      </c>
      <c r="D19" s="48">
        <v>6200</v>
      </c>
      <c r="E19" s="48">
        <v>9272</v>
      </c>
      <c r="F19" s="49">
        <v>49.55</v>
      </c>
      <c r="G19" s="13"/>
      <c r="H19" s="13"/>
      <c r="I19" s="13"/>
    </row>
    <row r="20" spans="1:9" x14ac:dyDescent="0.3">
      <c r="A20" s="50" t="s">
        <v>107</v>
      </c>
      <c r="B20" s="51">
        <v>4272</v>
      </c>
      <c r="C20" s="51">
        <v>4407</v>
      </c>
      <c r="D20" s="51">
        <v>40686</v>
      </c>
      <c r="E20" s="51">
        <v>35277</v>
      </c>
      <c r="F20" s="52">
        <v>-13.29</v>
      </c>
      <c r="G20" s="13"/>
      <c r="H20" s="13"/>
      <c r="I20" s="13"/>
    </row>
    <row r="21" spans="1:9" x14ac:dyDescent="0.3">
      <c r="A21" s="47" t="s">
        <v>108</v>
      </c>
      <c r="B21" s="48">
        <v>6729</v>
      </c>
      <c r="C21" s="48">
        <v>7179</v>
      </c>
      <c r="D21" s="48">
        <v>44987</v>
      </c>
      <c r="E21" s="48">
        <v>45175</v>
      </c>
      <c r="F21" s="49">
        <v>0.42</v>
      </c>
      <c r="G21" s="13"/>
      <c r="H21" s="13"/>
      <c r="I21" s="13"/>
    </row>
    <row r="22" spans="1:9" x14ac:dyDescent="0.3">
      <c r="A22" s="50" t="s">
        <v>109</v>
      </c>
      <c r="B22" s="51">
        <v>44155</v>
      </c>
      <c r="C22" s="51">
        <v>44490</v>
      </c>
      <c r="D22" s="51">
        <v>283927</v>
      </c>
      <c r="E22" s="51">
        <v>291752</v>
      </c>
      <c r="F22" s="52">
        <v>2.76</v>
      </c>
      <c r="G22" s="13"/>
      <c r="H22" s="13"/>
      <c r="I22" s="13"/>
    </row>
    <row r="23" spans="1:9" x14ac:dyDescent="0.3">
      <c r="A23" s="47" t="s">
        <v>110</v>
      </c>
      <c r="B23" s="48">
        <v>2034</v>
      </c>
      <c r="C23" s="48">
        <v>2133</v>
      </c>
      <c r="D23" s="48">
        <v>16099</v>
      </c>
      <c r="E23" s="48">
        <v>14752</v>
      </c>
      <c r="F23" s="49">
        <v>-8.3699999999999992</v>
      </c>
      <c r="G23" s="13"/>
      <c r="H23" s="13"/>
      <c r="I23" s="13"/>
    </row>
    <row r="24" spans="1:9" x14ac:dyDescent="0.3">
      <c r="A24" s="50" t="s">
        <v>111</v>
      </c>
      <c r="B24" s="51">
        <v>2732</v>
      </c>
      <c r="C24" s="51">
        <v>2823</v>
      </c>
      <c r="D24" s="51">
        <v>23070</v>
      </c>
      <c r="E24" s="51">
        <v>21064</v>
      </c>
      <c r="F24" s="52">
        <v>-8.6999999999999993</v>
      </c>
      <c r="G24" s="13"/>
      <c r="H24" s="13"/>
      <c r="I24" s="13"/>
    </row>
    <row r="25" spans="1:9" x14ac:dyDescent="0.3">
      <c r="A25" s="47" t="s">
        <v>112</v>
      </c>
      <c r="B25" s="48">
        <v>918</v>
      </c>
      <c r="C25" s="48">
        <v>640</v>
      </c>
      <c r="D25" s="48">
        <v>7358</v>
      </c>
      <c r="E25" s="48">
        <v>4962</v>
      </c>
      <c r="F25" s="49">
        <v>-32.57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30814</v>
      </c>
      <c r="C28" s="51">
        <v>32202</v>
      </c>
      <c r="D28" s="51">
        <v>200302</v>
      </c>
      <c r="E28" s="51">
        <v>214957</v>
      </c>
      <c r="F28" s="52">
        <v>7.32</v>
      </c>
      <c r="G28" s="13"/>
      <c r="H28" s="13"/>
      <c r="I28" s="13"/>
    </row>
    <row r="29" spans="1:9" x14ac:dyDescent="0.3">
      <c r="A29" s="47" t="s">
        <v>116</v>
      </c>
      <c r="B29" s="48">
        <v>1638</v>
      </c>
      <c r="C29" s="48">
        <v>3875</v>
      </c>
      <c r="D29" s="48">
        <v>12101</v>
      </c>
      <c r="E29" s="48">
        <v>22621</v>
      </c>
      <c r="F29" s="49">
        <v>86.93</v>
      </c>
      <c r="G29" s="13"/>
      <c r="H29" s="13"/>
      <c r="I29" s="13"/>
    </row>
    <row r="30" spans="1:9" x14ac:dyDescent="0.3">
      <c r="A30" s="50" t="s">
        <v>117</v>
      </c>
      <c r="B30" s="51">
        <v>11643</v>
      </c>
      <c r="C30" s="51">
        <v>10971</v>
      </c>
      <c r="D30" s="51">
        <v>70457</v>
      </c>
      <c r="E30" s="51">
        <v>73153</v>
      </c>
      <c r="F30" s="52">
        <v>3.83</v>
      </c>
      <c r="G30" s="13"/>
      <c r="H30" s="13"/>
      <c r="I30" s="13"/>
    </row>
    <row r="31" spans="1:9" x14ac:dyDescent="0.3">
      <c r="A31" s="47" t="s">
        <v>118</v>
      </c>
      <c r="B31" s="48">
        <v>3175</v>
      </c>
      <c r="C31" s="48">
        <v>5437</v>
      </c>
      <c r="D31" s="48">
        <v>25163</v>
      </c>
      <c r="E31" s="48">
        <v>28896</v>
      </c>
      <c r="F31" s="49">
        <v>14.83</v>
      </c>
      <c r="G31" s="13"/>
      <c r="H31" s="13"/>
      <c r="I31" s="13"/>
    </row>
    <row r="32" spans="1:9" x14ac:dyDescent="0.3">
      <c r="A32" s="50" t="s">
        <v>119</v>
      </c>
      <c r="B32" s="51">
        <v>212955</v>
      </c>
      <c r="C32" s="51">
        <v>224322</v>
      </c>
      <c r="D32" s="51">
        <v>1316403</v>
      </c>
      <c r="E32" s="51">
        <v>1559720</v>
      </c>
      <c r="F32" s="52">
        <v>18.48</v>
      </c>
      <c r="G32" s="13"/>
      <c r="H32" s="13"/>
      <c r="I32" s="13"/>
    </row>
    <row r="33" spans="1:9" x14ac:dyDescent="0.3">
      <c r="A33" s="47" t="s">
        <v>120</v>
      </c>
      <c r="B33" s="48">
        <v>16248</v>
      </c>
      <c r="C33" s="48">
        <v>16472</v>
      </c>
      <c r="D33" s="48">
        <v>105314</v>
      </c>
      <c r="E33" s="48">
        <v>112371</v>
      </c>
      <c r="F33" s="49">
        <v>6.7</v>
      </c>
      <c r="G33" s="13"/>
      <c r="H33" s="13"/>
      <c r="I33" s="13"/>
    </row>
    <row r="34" spans="1:9" x14ac:dyDescent="0.3">
      <c r="A34" s="50" t="s">
        <v>121</v>
      </c>
      <c r="B34" s="51">
        <v>2957</v>
      </c>
      <c r="C34" s="51">
        <v>2791</v>
      </c>
      <c r="D34" s="51">
        <v>20341</v>
      </c>
      <c r="E34" s="51">
        <v>19199</v>
      </c>
      <c r="F34" s="52">
        <v>-5.62</v>
      </c>
      <c r="G34" s="13"/>
      <c r="H34" s="13"/>
      <c r="I34" s="13"/>
    </row>
    <row r="35" spans="1:9" x14ac:dyDescent="0.3">
      <c r="A35" s="53" t="s">
        <v>122</v>
      </c>
      <c r="B35" s="54">
        <v>643184</v>
      </c>
      <c r="C35" s="54">
        <v>706637</v>
      </c>
      <c r="D35" s="54">
        <v>4199802</v>
      </c>
      <c r="E35" s="54">
        <v>4705007</v>
      </c>
      <c r="F35" s="55">
        <v>12.03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3720-4C22-48FA-937C-261F1431125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640</v>
      </c>
      <c r="C8" s="51">
        <v>2431</v>
      </c>
      <c r="D8" s="51">
        <v>22340</v>
      </c>
      <c r="E8" s="51">
        <v>3290</v>
      </c>
      <c r="F8" s="52">
        <v>-85.27</v>
      </c>
      <c r="G8" s="13"/>
      <c r="H8" s="13"/>
      <c r="I8" s="13"/>
    </row>
    <row r="9" spans="1:12" x14ac:dyDescent="0.3">
      <c r="A9" s="47" t="s">
        <v>96</v>
      </c>
      <c r="B9" s="48">
        <v>4797</v>
      </c>
      <c r="C9" s="48">
        <v>6549</v>
      </c>
      <c r="D9" s="48">
        <v>110570</v>
      </c>
      <c r="E9" s="48">
        <v>26159</v>
      </c>
      <c r="F9" s="49">
        <v>-76.34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114757</v>
      </c>
      <c r="C11" s="48">
        <v>141039</v>
      </c>
      <c r="D11" s="48">
        <v>1106383</v>
      </c>
      <c r="E11" s="48">
        <v>692100</v>
      </c>
      <c r="F11" s="49">
        <v>-37.44</v>
      </c>
      <c r="G11" s="13"/>
      <c r="H11" s="13"/>
      <c r="I11" s="13"/>
    </row>
    <row r="12" spans="1:12" x14ac:dyDescent="0.3">
      <c r="A12" s="50" t="s">
        <v>99</v>
      </c>
      <c r="B12" s="51">
        <v>1502</v>
      </c>
      <c r="C12" s="51">
        <v>8041</v>
      </c>
      <c r="D12" s="51">
        <v>48717</v>
      </c>
      <c r="E12" s="51">
        <v>15746</v>
      </c>
      <c r="F12" s="52">
        <v>-67.680000000000007</v>
      </c>
      <c r="G12" s="13"/>
      <c r="H12" s="13"/>
      <c r="I12" s="13"/>
    </row>
    <row r="13" spans="1:12" x14ac:dyDescent="0.3">
      <c r="A13" s="47" t="s">
        <v>100</v>
      </c>
      <c r="B13" s="48">
        <v>702606</v>
      </c>
      <c r="C13" s="48">
        <v>1012926</v>
      </c>
      <c r="D13" s="48">
        <v>1832229</v>
      </c>
      <c r="E13" s="48">
        <v>2633304</v>
      </c>
      <c r="F13" s="49">
        <v>43.72</v>
      </c>
      <c r="G13" s="13"/>
      <c r="H13" s="13"/>
      <c r="I13" s="13"/>
    </row>
    <row r="14" spans="1:12" x14ac:dyDescent="0.3">
      <c r="A14" s="50" t="s">
        <v>101</v>
      </c>
      <c r="B14" s="51">
        <v>111076</v>
      </c>
      <c r="C14" s="51">
        <v>190436</v>
      </c>
      <c r="D14" s="51">
        <v>538843</v>
      </c>
      <c r="E14" s="51">
        <v>431767</v>
      </c>
      <c r="F14" s="52">
        <v>-19.87</v>
      </c>
      <c r="G14" s="13"/>
      <c r="H14" s="13"/>
      <c r="I14" s="13"/>
    </row>
    <row r="15" spans="1:12" x14ac:dyDescent="0.3">
      <c r="A15" s="47" t="s">
        <v>102</v>
      </c>
      <c r="B15" s="48">
        <v>7295</v>
      </c>
      <c r="C15" s="48">
        <v>6001</v>
      </c>
      <c r="D15" s="48">
        <v>24850</v>
      </c>
      <c r="E15" s="48">
        <v>13841</v>
      </c>
      <c r="F15" s="49">
        <v>-44.3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4335</v>
      </c>
      <c r="D16" s="51">
        <v>18862</v>
      </c>
      <c r="E16" s="51">
        <v>5206</v>
      </c>
      <c r="F16" s="52">
        <v>-72.400000000000006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87317</v>
      </c>
      <c r="C18" s="51">
        <v>116804</v>
      </c>
      <c r="D18" s="51">
        <v>475695</v>
      </c>
      <c r="E18" s="51">
        <v>448508</v>
      </c>
      <c r="F18" s="52">
        <v>-5.72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11523</v>
      </c>
      <c r="C21" s="48">
        <v>6740</v>
      </c>
      <c r="D21" s="48">
        <v>23507</v>
      </c>
      <c r="E21" s="48">
        <v>21628</v>
      </c>
      <c r="F21" s="49">
        <v>-7.99</v>
      </c>
      <c r="G21" s="13"/>
      <c r="H21" s="13"/>
      <c r="I21" s="13"/>
    </row>
    <row r="22" spans="1:9" x14ac:dyDescent="0.3">
      <c r="A22" s="50" t="s">
        <v>109</v>
      </c>
      <c r="B22" s="51">
        <v>147037</v>
      </c>
      <c r="C22" s="51">
        <v>158910</v>
      </c>
      <c r="D22" s="51">
        <v>997067</v>
      </c>
      <c r="E22" s="51">
        <v>732780</v>
      </c>
      <c r="F22" s="52">
        <v>-26.51</v>
      </c>
      <c r="G22" s="13"/>
      <c r="H22" s="13"/>
      <c r="I22" s="13"/>
    </row>
    <row r="23" spans="1:9" x14ac:dyDescent="0.3">
      <c r="A23" s="47" t="s">
        <v>110</v>
      </c>
      <c r="B23" s="48">
        <v>22360</v>
      </c>
      <c r="C23" s="48">
        <v>31821</v>
      </c>
      <c r="D23" s="48">
        <v>144606</v>
      </c>
      <c r="E23" s="48">
        <v>90685</v>
      </c>
      <c r="F23" s="49">
        <v>-37.29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25857</v>
      </c>
      <c r="C25" s="48">
        <v>37653</v>
      </c>
      <c r="D25" s="48">
        <v>152282</v>
      </c>
      <c r="E25" s="48">
        <v>114644</v>
      </c>
      <c r="F25" s="49">
        <v>-24.72</v>
      </c>
      <c r="G25" s="13"/>
      <c r="H25" s="13"/>
      <c r="I25" s="13"/>
    </row>
    <row r="26" spans="1:9" x14ac:dyDescent="0.3">
      <c r="A26" s="50" t="s">
        <v>113</v>
      </c>
      <c r="B26" s="51">
        <v>8</v>
      </c>
      <c r="C26" s="51">
        <v>4998</v>
      </c>
      <c r="D26" s="51">
        <v>17984</v>
      </c>
      <c r="E26" s="51">
        <v>13466</v>
      </c>
      <c r="F26" s="52">
        <v>-25.12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379154</v>
      </c>
      <c r="C28" s="51">
        <v>416566</v>
      </c>
      <c r="D28" s="51">
        <v>1939779</v>
      </c>
      <c r="E28" s="51">
        <v>1801892</v>
      </c>
      <c r="F28" s="52">
        <v>-7.11</v>
      </c>
      <c r="G28" s="13"/>
      <c r="H28" s="13"/>
      <c r="I28" s="13"/>
    </row>
    <row r="29" spans="1:9" x14ac:dyDescent="0.3">
      <c r="A29" s="47" t="s">
        <v>116</v>
      </c>
      <c r="B29" s="48">
        <v>13155</v>
      </c>
      <c r="C29" s="48">
        <v>16923</v>
      </c>
      <c r="D29" s="48">
        <v>33793</v>
      </c>
      <c r="E29" s="48">
        <v>46151</v>
      </c>
      <c r="F29" s="49">
        <v>36.57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63</v>
      </c>
      <c r="D31" s="48">
        <v>1463</v>
      </c>
      <c r="E31" s="48">
        <v>301</v>
      </c>
      <c r="F31" s="49">
        <v>-79.430000000000007</v>
      </c>
      <c r="G31" s="13"/>
      <c r="H31" s="13"/>
      <c r="I31" s="13"/>
    </row>
    <row r="32" spans="1:9" x14ac:dyDescent="0.3">
      <c r="A32" s="50" t="s">
        <v>119</v>
      </c>
      <c r="B32" s="51">
        <v>55017</v>
      </c>
      <c r="C32" s="51">
        <v>67012</v>
      </c>
      <c r="D32" s="51">
        <v>245779</v>
      </c>
      <c r="E32" s="51">
        <v>233125</v>
      </c>
      <c r="F32" s="52">
        <v>-5.15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1684101</v>
      </c>
      <c r="C35" s="54">
        <v>2229248</v>
      </c>
      <c r="D35" s="54">
        <v>7754659</v>
      </c>
      <c r="E35" s="54">
        <v>7324593</v>
      </c>
      <c r="F35" s="55">
        <v>-5.55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3451-A99E-4AAA-BC0B-50E24DAC0FE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2431</v>
      </c>
      <c r="D8" s="51">
        <v>2413</v>
      </c>
      <c r="E8" s="51">
        <v>3290</v>
      </c>
      <c r="F8" s="52">
        <v>36.340000000000003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592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5707</v>
      </c>
      <c r="D12" s="51">
        <v>40652</v>
      </c>
      <c r="E12" s="51">
        <v>6575</v>
      </c>
      <c r="F12" s="52">
        <v>-83.83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35344</v>
      </c>
      <c r="D13" s="48">
        <v>156757</v>
      </c>
      <c r="E13" s="48">
        <v>38753</v>
      </c>
      <c r="F13" s="49">
        <v>-75.28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39560</v>
      </c>
      <c r="D14" s="51">
        <v>198842</v>
      </c>
      <c r="E14" s="51">
        <v>42410</v>
      </c>
      <c r="F14" s="52">
        <v>-78.67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4335</v>
      </c>
      <c r="D16" s="51">
        <v>18862</v>
      </c>
      <c r="E16" s="51">
        <v>5206</v>
      </c>
      <c r="F16" s="52">
        <v>-72.400000000000006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5404</v>
      </c>
      <c r="D22" s="51">
        <v>472859</v>
      </c>
      <c r="E22" s="51">
        <v>168584</v>
      </c>
      <c r="F22" s="52">
        <v>-64.349999999999994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4337</v>
      </c>
      <c r="D23" s="48">
        <v>40172</v>
      </c>
      <c r="E23" s="48">
        <v>6410</v>
      </c>
      <c r="F23" s="49">
        <v>-84.04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</v>
      </c>
      <c r="C26" s="51">
        <v>0</v>
      </c>
      <c r="D26" s="51">
        <v>8</v>
      </c>
      <c r="E26" s="51">
        <v>8</v>
      </c>
      <c r="F26" s="52">
        <v>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0</v>
      </c>
      <c r="D28" s="51">
        <v>314653</v>
      </c>
      <c r="E28" s="51">
        <v>115931</v>
      </c>
      <c r="F28" s="52">
        <v>-63.16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1463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3783</v>
      </c>
      <c r="D32" s="51">
        <v>26286</v>
      </c>
      <c r="E32" s="51">
        <v>4640</v>
      </c>
      <c r="F32" s="52">
        <v>-82.35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8</v>
      </c>
      <c r="C35" s="54">
        <v>100901</v>
      </c>
      <c r="D35" s="54">
        <v>1294362</v>
      </c>
      <c r="E35" s="54">
        <v>391810</v>
      </c>
      <c r="F35" s="55">
        <v>-69.73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8335-A8E5-41C5-A8CB-71929CBD0D0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97</v>
      </c>
      <c r="C8" s="51">
        <v>0</v>
      </c>
      <c r="D8" s="51">
        <v>7672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962</v>
      </c>
      <c r="C9" s="48">
        <v>1261</v>
      </c>
      <c r="D9" s="48">
        <v>27286</v>
      </c>
      <c r="E9" s="48">
        <v>3207</v>
      </c>
      <c r="F9" s="49">
        <v>-88.25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23203</v>
      </c>
      <c r="C11" s="48">
        <v>25180</v>
      </c>
      <c r="D11" s="48">
        <v>209510</v>
      </c>
      <c r="E11" s="48">
        <v>101775</v>
      </c>
      <c r="F11" s="49">
        <v>-51.42</v>
      </c>
      <c r="G11" s="13"/>
      <c r="H11" s="13"/>
      <c r="I11" s="13"/>
    </row>
    <row r="12" spans="1:12" x14ac:dyDescent="0.3">
      <c r="A12" s="50" t="s">
        <v>99</v>
      </c>
      <c r="B12" s="51">
        <v>750</v>
      </c>
      <c r="C12" s="51">
        <v>1276</v>
      </c>
      <c r="D12" s="51">
        <v>4271</v>
      </c>
      <c r="E12" s="51">
        <v>5475</v>
      </c>
      <c r="F12" s="52">
        <v>28.19</v>
      </c>
      <c r="G12" s="13"/>
      <c r="H12" s="13"/>
      <c r="I12" s="13"/>
    </row>
    <row r="13" spans="1:12" x14ac:dyDescent="0.3">
      <c r="A13" s="47" t="s">
        <v>100</v>
      </c>
      <c r="B13" s="48">
        <v>121205</v>
      </c>
      <c r="C13" s="48">
        <v>138947</v>
      </c>
      <c r="D13" s="48">
        <v>299951</v>
      </c>
      <c r="E13" s="48">
        <v>418400</v>
      </c>
      <c r="F13" s="49">
        <v>39.49</v>
      </c>
      <c r="G13" s="13"/>
      <c r="H13" s="13"/>
      <c r="I13" s="13"/>
    </row>
    <row r="14" spans="1:12" x14ac:dyDescent="0.3">
      <c r="A14" s="50" t="s">
        <v>101</v>
      </c>
      <c r="B14" s="51">
        <v>30969</v>
      </c>
      <c r="C14" s="51">
        <v>46690</v>
      </c>
      <c r="D14" s="51">
        <v>85061</v>
      </c>
      <c r="E14" s="51">
        <v>104753</v>
      </c>
      <c r="F14" s="52">
        <v>23.15</v>
      </c>
      <c r="G14" s="13"/>
      <c r="H14" s="13"/>
      <c r="I14" s="13"/>
    </row>
    <row r="15" spans="1:12" x14ac:dyDescent="0.3">
      <c r="A15" s="47" t="s">
        <v>102</v>
      </c>
      <c r="B15" s="48">
        <v>3100</v>
      </c>
      <c r="C15" s="48">
        <v>2268</v>
      </c>
      <c r="D15" s="48">
        <v>11738</v>
      </c>
      <c r="E15" s="48">
        <v>4829</v>
      </c>
      <c r="F15" s="49">
        <v>-58.86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20034</v>
      </c>
      <c r="C18" s="51">
        <v>25210</v>
      </c>
      <c r="D18" s="51">
        <v>104565</v>
      </c>
      <c r="E18" s="51">
        <v>98652</v>
      </c>
      <c r="F18" s="52">
        <v>-5.65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2925</v>
      </c>
      <c r="C21" s="48">
        <v>3638</v>
      </c>
      <c r="D21" s="48">
        <v>9128</v>
      </c>
      <c r="E21" s="48">
        <v>11773</v>
      </c>
      <c r="F21" s="49">
        <v>28.98</v>
      </c>
      <c r="G21" s="13"/>
      <c r="H21" s="13"/>
      <c r="I21" s="13"/>
    </row>
    <row r="22" spans="1:9" x14ac:dyDescent="0.3">
      <c r="A22" s="50" t="s">
        <v>109</v>
      </c>
      <c r="B22" s="51">
        <v>59531</v>
      </c>
      <c r="C22" s="51">
        <v>61875</v>
      </c>
      <c r="D22" s="51">
        <v>215262</v>
      </c>
      <c r="E22" s="51">
        <v>255808</v>
      </c>
      <c r="F22" s="52">
        <v>18.84</v>
      </c>
      <c r="G22" s="13"/>
      <c r="H22" s="13"/>
      <c r="I22" s="13"/>
    </row>
    <row r="23" spans="1:9" x14ac:dyDescent="0.3">
      <c r="A23" s="47" t="s">
        <v>110</v>
      </c>
      <c r="B23" s="48">
        <v>4181</v>
      </c>
      <c r="C23" s="48">
        <v>4938</v>
      </c>
      <c r="D23" s="48">
        <v>18978</v>
      </c>
      <c r="E23" s="48">
        <v>14443</v>
      </c>
      <c r="F23" s="49">
        <v>-23.9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5039</v>
      </c>
      <c r="C25" s="48">
        <v>7889</v>
      </c>
      <c r="D25" s="48">
        <v>28096</v>
      </c>
      <c r="E25" s="48">
        <v>22590</v>
      </c>
      <c r="F25" s="49">
        <v>-19.600000000000001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1653</v>
      </c>
      <c r="D26" s="51">
        <v>3986</v>
      </c>
      <c r="E26" s="51">
        <v>4651</v>
      </c>
      <c r="F26" s="52">
        <v>16.68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141998</v>
      </c>
      <c r="C28" s="51">
        <v>147021</v>
      </c>
      <c r="D28" s="51">
        <v>518516</v>
      </c>
      <c r="E28" s="51">
        <v>659831</v>
      </c>
      <c r="F28" s="52">
        <v>27.25</v>
      </c>
      <c r="G28" s="13"/>
      <c r="H28" s="13"/>
      <c r="I28" s="13"/>
    </row>
    <row r="29" spans="1:9" x14ac:dyDescent="0.3">
      <c r="A29" s="47" t="s">
        <v>116</v>
      </c>
      <c r="B29" s="48">
        <v>5569</v>
      </c>
      <c r="C29" s="48">
        <v>7027</v>
      </c>
      <c r="D29" s="48">
        <v>13805</v>
      </c>
      <c r="E29" s="48">
        <v>20986</v>
      </c>
      <c r="F29" s="49">
        <v>52.02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14490</v>
      </c>
      <c r="C32" s="51">
        <v>17666</v>
      </c>
      <c r="D32" s="51">
        <v>50619</v>
      </c>
      <c r="E32" s="51">
        <v>49471</v>
      </c>
      <c r="F32" s="52">
        <v>-2.27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434053</v>
      </c>
      <c r="C35" s="54">
        <v>492539</v>
      </c>
      <c r="D35" s="54">
        <v>1608444</v>
      </c>
      <c r="E35" s="54">
        <v>1776644</v>
      </c>
      <c r="F35" s="55">
        <v>10.46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FEBF-FECC-44E0-9CB4-AA56D847DE8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363</v>
      </c>
      <c r="C8" s="51">
        <v>28</v>
      </c>
      <c r="D8" s="51">
        <v>930</v>
      </c>
      <c r="E8" s="51">
        <v>439</v>
      </c>
      <c r="F8" s="52">
        <v>-52.8</v>
      </c>
      <c r="G8" s="13"/>
      <c r="H8" s="13"/>
      <c r="I8" s="13"/>
    </row>
    <row r="9" spans="1:12" x14ac:dyDescent="0.3">
      <c r="A9" s="47" t="s">
        <v>96</v>
      </c>
      <c r="B9" s="48">
        <v>12</v>
      </c>
      <c r="C9" s="48">
        <v>362</v>
      </c>
      <c r="D9" s="48">
        <v>323</v>
      </c>
      <c r="E9" s="48">
        <v>868</v>
      </c>
      <c r="F9" s="49">
        <v>168.73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357</v>
      </c>
      <c r="C11" s="48">
        <v>602</v>
      </c>
      <c r="D11" s="48">
        <v>1877</v>
      </c>
      <c r="E11" s="48">
        <v>3966</v>
      </c>
      <c r="F11" s="49">
        <v>111.29</v>
      </c>
      <c r="G11" s="13"/>
      <c r="H11" s="13"/>
      <c r="I11" s="13"/>
    </row>
    <row r="12" spans="1:12" x14ac:dyDescent="0.3">
      <c r="A12" s="50" t="s">
        <v>99</v>
      </c>
      <c r="B12" s="51">
        <v>1101</v>
      </c>
      <c r="C12" s="51">
        <v>863</v>
      </c>
      <c r="D12" s="51">
        <v>8026</v>
      </c>
      <c r="E12" s="51">
        <v>5264</v>
      </c>
      <c r="F12" s="52">
        <v>-34.409999999999997</v>
      </c>
      <c r="G12" s="13"/>
      <c r="H12" s="13"/>
      <c r="I12" s="13"/>
    </row>
    <row r="13" spans="1:12" x14ac:dyDescent="0.3">
      <c r="A13" s="47" t="s">
        <v>100</v>
      </c>
      <c r="B13" s="48">
        <v>12075</v>
      </c>
      <c r="C13" s="48">
        <v>9988</v>
      </c>
      <c r="D13" s="48">
        <v>51931</v>
      </c>
      <c r="E13" s="48">
        <v>61989</v>
      </c>
      <c r="F13" s="49">
        <v>19.37</v>
      </c>
      <c r="G13" s="13"/>
      <c r="H13" s="13"/>
      <c r="I13" s="13"/>
    </row>
    <row r="14" spans="1:12" x14ac:dyDescent="0.3">
      <c r="A14" s="50" t="s">
        <v>101</v>
      </c>
      <c r="B14" s="51">
        <v>38929</v>
      </c>
      <c r="C14" s="51">
        <v>32041</v>
      </c>
      <c r="D14" s="51">
        <v>256452</v>
      </c>
      <c r="E14" s="51">
        <v>317687</v>
      </c>
      <c r="F14" s="52">
        <v>23.88</v>
      </c>
      <c r="G14" s="13"/>
      <c r="H14" s="13"/>
      <c r="I14" s="13"/>
    </row>
    <row r="15" spans="1:12" x14ac:dyDescent="0.3">
      <c r="A15" s="47" t="s">
        <v>102</v>
      </c>
      <c r="B15" s="48">
        <v>636</v>
      </c>
      <c r="C15" s="48">
        <v>1477</v>
      </c>
      <c r="D15" s="48">
        <v>3025</v>
      </c>
      <c r="E15" s="48">
        <v>5959</v>
      </c>
      <c r="F15" s="49">
        <v>96.99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</v>
      </c>
      <c r="E16" s="51">
        <v>38</v>
      </c>
      <c r="F16" s="52">
        <v>3700</v>
      </c>
      <c r="G16" s="13"/>
      <c r="H16" s="13"/>
      <c r="I16" s="13"/>
    </row>
    <row r="17" spans="1:9" x14ac:dyDescent="0.3">
      <c r="A17" s="47" t="s">
        <v>104</v>
      </c>
      <c r="B17" s="48">
        <v>15</v>
      </c>
      <c r="C17" s="48">
        <v>2</v>
      </c>
      <c r="D17" s="48">
        <v>75</v>
      </c>
      <c r="E17" s="48">
        <v>217</v>
      </c>
      <c r="F17" s="49">
        <v>189.33</v>
      </c>
      <c r="G17" s="13"/>
      <c r="H17" s="13"/>
      <c r="I17" s="13"/>
    </row>
    <row r="18" spans="1:9" x14ac:dyDescent="0.3">
      <c r="A18" s="50" t="s">
        <v>105</v>
      </c>
      <c r="B18" s="51">
        <v>105</v>
      </c>
      <c r="C18" s="51">
        <v>108</v>
      </c>
      <c r="D18" s="51">
        <v>491</v>
      </c>
      <c r="E18" s="51">
        <v>687</v>
      </c>
      <c r="F18" s="52">
        <v>39.92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0</v>
      </c>
      <c r="D19" s="48">
        <v>7</v>
      </c>
      <c r="E19" s="48">
        <v>6</v>
      </c>
      <c r="F19" s="49">
        <v>-14.29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260</v>
      </c>
      <c r="C21" s="48">
        <v>315</v>
      </c>
      <c r="D21" s="48">
        <v>1393</v>
      </c>
      <c r="E21" s="48">
        <v>2264</v>
      </c>
      <c r="F21" s="49">
        <v>62.53</v>
      </c>
      <c r="G21" s="13"/>
      <c r="H21" s="13"/>
      <c r="I21" s="13"/>
    </row>
    <row r="22" spans="1:9" x14ac:dyDescent="0.3">
      <c r="A22" s="50" t="s">
        <v>109</v>
      </c>
      <c r="B22" s="51">
        <v>5791</v>
      </c>
      <c r="C22" s="51">
        <v>5101</v>
      </c>
      <c r="D22" s="51">
        <v>33311</v>
      </c>
      <c r="E22" s="51">
        <v>31789</v>
      </c>
      <c r="F22" s="52">
        <v>-4.57</v>
      </c>
      <c r="G22" s="13"/>
      <c r="H22" s="13"/>
      <c r="I22" s="13"/>
    </row>
    <row r="23" spans="1:9" x14ac:dyDescent="0.3">
      <c r="A23" s="47" t="s">
        <v>110</v>
      </c>
      <c r="B23" s="48">
        <v>2639</v>
      </c>
      <c r="C23" s="48">
        <v>2789</v>
      </c>
      <c r="D23" s="48">
        <v>16780</v>
      </c>
      <c r="E23" s="48">
        <v>18792</v>
      </c>
      <c r="F23" s="49">
        <v>11.99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9</v>
      </c>
      <c r="E24" s="51">
        <v>153</v>
      </c>
      <c r="F24" s="52">
        <v>1600</v>
      </c>
      <c r="G24" s="13"/>
      <c r="H24" s="13"/>
      <c r="I24" s="13"/>
    </row>
    <row r="25" spans="1:9" x14ac:dyDescent="0.3">
      <c r="A25" s="47" t="s">
        <v>112</v>
      </c>
      <c r="B25" s="48">
        <v>152</v>
      </c>
      <c r="C25" s="48">
        <v>130</v>
      </c>
      <c r="D25" s="48">
        <v>515</v>
      </c>
      <c r="E25" s="48">
        <v>756</v>
      </c>
      <c r="F25" s="49">
        <v>46.8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64</v>
      </c>
      <c r="E26" s="51">
        <v>4</v>
      </c>
      <c r="F26" s="52">
        <v>-93.75</v>
      </c>
      <c r="G26" s="13"/>
      <c r="H26" s="13"/>
      <c r="I26" s="13"/>
    </row>
    <row r="27" spans="1:9" x14ac:dyDescent="0.3">
      <c r="A27" s="47" t="s">
        <v>114</v>
      </c>
      <c r="B27" s="48">
        <v>24283</v>
      </c>
      <c r="C27" s="48">
        <v>15146</v>
      </c>
      <c r="D27" s="48">
        <v>126369</v>
      </c>
      <c r="E27" s="48">
        <v>129990</v>
      </c>
      <c r="F27" s="49">
        <v>2.87</v>
      </c>
      <c r="G27" s="13"/>
      <c r="H27" s="13"/>
      <c r="I27" s="13"/>
    </row>
    <row r="28" spans="1:9" x14ac:dyDescent="0.3">
      <c r="A28" s="50" t="s">
        <v>115</v>
      </c>
      <c r="B28" s="51">
        <v>5420</v>
      </c>
      <c r="C28" s="51">
        <v>4803</v>
      </c>
      <c r="D28" s="51">
        <v>28807</v>
      </c>
      <c r="E28" s="51">
        <v>30734</v>
      </c>
      <c r="F28" s="52">
        <v>6.69</v>
      </c>
      <c r="G28" s="13"/>
      <c r="H28" s="13"/>
      <c r="I28" s="13"/>
    </row>
    <row r="29" spans="1:9" x14ac:dyDescent="0.3">
      <c r="A29" s="47" t="s">
        <v>116</v>
      </c>
      <c r="B29" s="48">
        <v>31813</v>
      </c>
      <c r="C29" s="48">
        <v>16573</v>
      </c>
      <c r="D29" s="48">
        <v>169491</v>
      </c>
      <c r="E29" s="48">
        <v>183844</v>
      </c>
      <c r="F29" s="49">
        <v>8.4700000000000006</v>
      </c>
      <c r="G29" s="13"/>
      <c r="H29" s="13"/>
      <c r="I29" s="13"/>
    </row>
    <row r="30" spans="1:9" x14ac:dyDescent="0.3">
      <c r="A30" s="50" t="s">
        <v>117</v>
      </c>
      <c r="B30" s="51">
        <v>176</v>
      </c>
      <c r="C30" s="51">
        <v>240</v>
      </c>
      <c r="D30" s="51">
        <v>742</v>
      </c>
      <c r="E30" s="51">
        <v>1528</v>
      </c>
      <c r="F30" s="52">
        <v>105.93</v>
      </c>
      <c r="G30" s="13"/>
      <c r="H30" s="13"/>
      <c r="I30" s="13"/>
    </row>
    <row r="31" spans="1:9" x14ac:dyDescent="0.3">
      <c r="A31" s="47" t="s">
        <v>118</v>
      </c>
      <c r="B31" s="48">
        <v>10041</v>
      </c>
      <c r="C31" s="48">
        <v>8446</v>
      </c>
      <c r="D31" s="48">
        <v>74653</v>
      </c>
      <c r="E31" s="48">
        <v>87204</v>
      </c>
      <c r="F31" s="49">
        <v>16.809999999999999</v>
      </c>
      <c r="G31" s="13"/>
      <c r="H31" s="13"/>
      <c r="I31" s="13"/>
    </row>
    <row r="32" spans="1:9" x14ac:dyDescent="0.3">
      <c r="A32" s="50" t="s">
        <v>119</v>
      </c>
      <c r="B32" s="51">
        <v>44549</v>
      </c>
      <c r="C32" s="51">
        <v>31307</v>
      </c>
      <c r="D32" s="51">
        <v>289451</v>
      </c>
      <c r="E32" s="51">
        <v>304578</v>
      </c>
      <c r="F32" s="52">
        <v>5.23</v>
      </c>
      <c r="G32" s="13"/>
      <c r="H32" s="13"/>
      <c r="I32" s="13"/>
    </row>
    <row r="33" spans="1:9" x14ac:dyDescent="0.3">
      <c r="A33" s="47" t="s">
        <v>120</v>
      </c>
      <c r="B33" s="48">
        <v>52264</v>
      </c>
      <c r="C33" s="48">
        <v>29096</v>
      </c>
      <c r="D33" s="48">
        <v>250364</v>
      </c>
      <c r="E33" s="48">
        <v>302896</v>
      </c>
      <c r="F33" s="49">
        <v>20.98</v>
      </c>
      <c r="G33" s="13"/>
      <c r="H33" s="13"/>
      <c r="I33" s="13"/>
    </row>
    <row r="34" spans="1:9" x14ac:dyDescent="0.3">
      <c r="A34" s="50" t="s">
        <v>121</v>
      </c>
      <c r="B34" s="51">
        <v>12</v>
      </c>
      <c r="C34" s="51">
        <v>8</v>
      </c>
      <c r="D34" s="51">
        <v>113</v>
      </c>
      <c r="E34" s="51">
        <v>52</v>
      </c>
      <c r="F34" s="52">
        <v>-53.98</v>
      </c>
      <c r="G34" s="13"/>
      <c r="H34" s="13"/>
      <c r="I34" s="13"/>
    </row>
    <row r="35" spans="1:9" x14ac:dyDescent="0.3">
      <c r="A35" s="53" t="s">
        <v>122</v>
      </c>
      <c r="B35" s="54">
        <v>230995</v>
      </c>
      <c r="C35" s="54">
        <v>159425</v>
      </c>
      <c r="D35" s="54">
        <v>1315200</v>
      </c>
      <c r="E35" s="54">
        <v>1491704</v>
      </c>
      <c r="F35" s="55">
        <v>13.42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D405-15FC-4A8E-A07A-4DDD9767F3D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76</v>
      </c>
      <c r="C7" s="48">
        <v>81</v>
      </c>
      <c r="D7" s="48">
        <v>511</v>
      </c>
      <c r="E7" s="48">
        <v>509</v>
      </c>
      <c r="F7" s="49">
        <v>-0.39</v>
      </c>
      <c r="G7" s="13"/>
      <c r="H7" s="13"/>
      <c r="I7" s="13"/>
    </row>
    <row r="8" spans="1:12" x14ac:dyDescent="0.3">
      <c r="A8" s="50" t="s">
        <v>95</v>
      </c>
      <c r="B8" s="51">
        <v>46</v>
      </c>
      <c r="C8" s="51">
        <v>42</v>
      </c>
      <c r="D8" s="51">
        <v>329</v>
      </c>
      <c r="E8" s="51">
        <v>271</v>
      </c>
      <c r="F8" s="52">
        <v>-17.63</v>
      </c>
      <c r="G8" s="13"/>
      <c r="H8" s="13"/>
      <c r="I8" s="13"/>
    </row>
    <row r="9" spans="1:12" x14ac:dyDescent="0.3">
      <c r="A9" s="47" t="s">
        <v>96</v>
      </c>
      <c r="B9" s="48">
        <v>103</v>
      </c>
      <c r="C9" s="48">
        <v>123</v>
      </c>
      <c r="D9" s="48">
        <v>733</v>
      </c>
      <c r="E9" s="48">
        <v>707</v>
      </c>
      <c r="F9" s="49">
        <v>-3.55</v>
      </c>
      <c r="G9" s="13"/>
      <c r="H9" s="13"/>
      <c r="I9" s="13"/>
    </row>
    <row r="10" spans="1:12" x14ac:dyDescent="0.3">
      <c r="A10" s="50" t="s">
        <v>97</v>
      </c>
      <c r="B10" s="51">
        <v>67</v>
      </c>
      <c r="C10" s="51">
        <v>70</v>
      </c>
      <c r="D10" s="51">
        <v>409</v>
      </c>
      <c r="E10" s="51">
        <v>492</v>
      </c>
      <c r="F10" s="52">
        <v>20.29</v>
      </c>
      <c r="G10" s="13"/>
      <c r="H10" s="13"/>
      <c r="I10" s="13"/>
    </row>
    <row r="11" spans="1:12" x14ac:dyDescent="0.3">
      <c r="A11" s="47" t="s">
        <v>98</v>
      </c>
      <c r="B11" s="48">
        <v>1412</v>
      </c>
      <c r="C11" s="48">
        <v>1640</v>
      </c>
      <c r="D11" s="48">
        <v>11194</v>
      </c>
      <c r="E11" s="48">
        <v>10951</v>
      </c>
      <c r="F11" s="49">
        <v>-2.17</v>
      </c>
      <c r="G11" s="13"/>
      <c r="H11" s="13"/>
      <c r="I11" s="13"/>
    </row>
    <row r="12" spans="1:12" x14ac:dyDescent="0.3">
      <c r="A12" s="50" t="s">
        <v>99</v>
      </c>
      <c r="B12" s="51">
        <v>97</v>
      </c>
      <c r="C12" s="51">
        <v>104</v>
      </c>
      <c r="D12" s="51">
        <v>606</v>
      </c>
      <c r="E12" s="51">
        <v>830</v>
      </c>
      <c r="F12" s="52">
        <v>36.96</v>
      </c>
      <c r="G12" s="13"/>
      <c r="H12" s="13"/>
      <c r="I12" s="13"/>
    </row>
    <row r="13" spans="1:12" x14ac:dyDescent="0.3">
      <c r="A13" s="47" t="s">
        <v>100</v>
      </c>
      <c r="B13" s="48">
        <v>4162</v>
      </c>
      <c r="C13" s="48">
        <v>6079</v>
      </c>
      <c r="D13" s="48">
        <v>14645</v>
      </c>
      <c r="E13" s="48">
        <v>23180</v>
      </c>
      <c r="F13" s="49">
        <v>58.28</v>
      </c>
      <c r="G13" s="13"/>
      <c r="H13" s="13"/>
      <c r="I13" s="13"/>
    </row>
    <row r="14" spans="1:12" x14ac:dyDescent="0.3">
      <c r="A14" s="50" t="s">
        <v>101</v>
      </c>
      <c r="B14" s="51">
        <v>608</v>
      </c>
      <c r="C14" s="51">
        <v>779</v>
      </c>
      <c r="D14" s="51">
        <v>3872</v>
      </c>
      <c r="E14" s="51">
        <v>4018</v>
      </c>
      <c r="F14" s="52">
        <v>3.77</v>
      </c>
      <c r="G14" s="13"/>
      <c r="H14" s="13"/>
      <c r="I14" s="13"/>
    </row>
    <row r="15" spans="1:12" x14ac:dyDescent="0.3">
      <c r="A15" s="47" t="s">
        <v>102</v>
      </c>
      <c r="B15" s="48">
        <v>213</v>
      </c>
      <c r="C15" s="48">
        <v>235</v>
      </c>
      <c r="D15" s="48">
        <v>1488</v>
      </c>
      <c r="E15" s="48">
        <v>1508</v>
      </c>
      <c r="F15" s="49">
        <v>1.34</v>
      </c>
      <c r="G15" s="13"/>
      <c r="H15" s="13"/>
      <c r="I15" s="13"/>
    </row>
    <row r="16" spans="1:12" x14ac:dyDescent="0.3">
      <c r="A16" s="50" t="s">
        <v>103</v>
      </c>
      <c r="B16" s="51">
        <v>181</v>
      </c>
      <c r="C16" s="51">
        <v>161</v>
      </c>
      <c r="D16" s="51">
        <v>1141</v>
      </c>
      <c r="E16" s="51">
        <v>1152</v>
      </c>
      <c r="F16" s="52">
        <v>0.96</v>
      </c>
      <c r="G16" s="13"/>
      <c r="H16" s="13"/>
      <c r="I16" s="13"/>
    </row>
    <row r="17" spans="1:9" x14ac:dyDescent="0.3">
      <c r="A17" s="47" t="s">
        <v>104</v>
      </c>
      <c r="B17" s="48">
        <v>149</v>
      </c>
      <c r="C17" s="48">
        <v>155</v>
      </c>
      <c r="D17" s="48">
        <v>937</v>
      </c>
      <c r="E17" s="48">
        <v>982</v>
      </c>
      <c r="F17" s="49">
        <v>4.8</v>
      </c>
      <c r="G17" s="13"/>
      <c r="H17" s="13"/>
      <c r="I17" s="13"/>
    </row>
    <row r="18" spans="1:9" x14ac:dyDescent="0.3">
      <c r="A18" s="50" t="s">
        <v>105</v>
      </c>
      <c r="B18" s="51">
        <v>618</v>
      </c>
      <c r="C18" s="51">
        <v>672</v>
      </c>
      <c r="D18" s="51">
        <v>4052</v>
      </c>
      <c r="E18" s="51">
        <v>4160</v>
      </c>
      <c r="F18" s="52">
        <v>2.67</v>
      </c>
      <c r="G18" s="13"/>
      <c r="H18" s="13"/>
      <c r="I18" s="13"/>
    </row>
    <row r="19" spans="1:9" x14ac:dyDescent="0.3">
      <c r="A19" s="47" t="s">
        <v>106</v>
      </c>
      <c r="B19" s="48">
        <v>91</v>
      </c>
      <c r="C19" s="48">
        <v>96</v>
      </c>
      <c r="D19" s="48">
        <v>596</v>
      </c>
      <c r="E19" s="48">
        <v>624</v>
      </c>
      <c r="F19" s="49">
        <v>4.7</v>
      </c>
      <c r="G19" s="13"/>
      <c r="H19" s="13"/>
      <c r="I19" s="13"/>
    </row>
    <row r="20" spans="1:9" x14ac:dyDescent="0.3">
      <c r="A20" s="50" t="s">
        <v>107</v>
      </c>
      <c r="B20" s="51">
        <v>93</v>
      </c>
      <c r="C20" s="51">
        <v>104</v>
      </c>
      <c r="D20" s="51">
        <v>654</v>
      </c>
      <c r="E20" s="51">
        <v>701</v>
      </c>
      <c r="F20" s="52">
        <v>7.19</v>
      </c>
      <c r="G20" s="13"/>
      <c r="H20" s="13"/>
      <c r="I20" s="13"/>
    </row>
    <row r="21" spans="1:9" x14ac:dyDescent="0.3">
      <c r="A21" s="47" t="s">
        <v>108</v>
      </c>
      <c r="B21" s="48">
        <v>185</v>
      </c>
      <c r="C21" s="48">
        <v>193</v>
      </c>
      <c r="D21" s="48">
        <v>1320</v>
      </c>
      <c r="E21" s="48">
        <v>1283</v>
      </c>
      <c r="F21" s="49">
        <v>-2.8</v>
      </c>
      <c r="G21" s="13"/>
      <c r="H21" s="13"/>
      <c r="I21" s="13"/>
    </row>
    <row r="22" spans="1:9" x14ac:dyDescent="0.3">
      <c r="A22" s="50" t="s">
        <v>109</v>
      </c>
      <c r="B22" s="51">
        <v>929</v>
      </c>
      <c r="C22" s="51">
        <v>965</v>
      </c>
      <c r="D22" s="51">
        <v>6667</v>
      </c>
      <c r="E22" s="51">
        <v>6607</v>
      </c>
      <c r="F22" s="52">
        <v>-0.9</v>
      </c>
      <c r="G22" s="13"/>
      <c r="H22" s="13"/>
      <c r="I22" s="13"/>
    </row>
    <row r="23" spans="1:9" x14ac:dyDescent="0.3">
      <c r="A23" s="47" t="s">
        <v>110</v>
      </c>
      <c r="B23" s="48">
        <v>107</v>
      </c>
      <c r="C23" s="48">
        <v>101</v>
      </c>
      <c r="D23" s="48">
        <v>641</v>
      </c>
      <c r="E23" s="48">
        <v>583</v>
      </c>
      <c r="F23" s="49">
        <v>-9.0500000000000007</v>
      </c>
      <c r="G23" s="13"/>
      <c r="H23" s="13"/>
      <c r="I23" s="13"/>
    </row>
    <row r="24" spans="1:9" x14ac:dyDescent="0.3">
      <c r="A24" s="50" t="s">
        <v>111</v>
      </c>
      <c r="B24" s="51">
        <v>29</v>
      </c>
      <c r="C24" s="51">
        <v>35</v>
      </c>
      <c r="D24" s="51">
        <v>256</v>
      </c>
      <c r="E24" s="51">
        <v>250</v>
      </c>
      <c r="F24" s="52">
        <v>-2.34</v>
      </c>
      <c r="G24" s="13"/>
      <c r="H24" s="13"/>
      <c r="I24" s="13"/>
    </row>
    <row r="25" spans="1:9" x14ac:dyDescent="0.3">
      <c r="A25" s="47" t="s">
        <v>112</v>
      </c>
      <c r="B25" s="48">
        <v>86</v>
      </c>
      <c r="C25" s="48">
        <v>93</v>
      </c>
      <c r="D25" s="48">
        <v>566</v>
      </c>
      <c r="E25" s="48">
        <v>501</v>
      </c>
      <c r="F25" s="49">
        <v>-11.48</v>
      </c>
      <c r="G25" s="13"/>
      <c r="H25" s="13"/>
      <c r="I25" s="13"/>
    </row>
    <row r="26" spans="1:9" x14ac:dyDescent="0.3">
      <c r="A26" s="50" t="s">
        <v>113</v>
      </c>
      <c r="B26" s="51">
        <v>28</v>
      </c>
      <c r="C26" s="51">
        <v>64</v>
      </c>
      <c r="D26" s="51">
        <v>373</v>
      </c>
      <c r="E26" s="51">
        <v>310</v>
      </c>
      <c r="F26" s="52">
        <v>-16.89</v>
      </c>
      <c r="G26" s="13"/>
      <c r="H26" s="13"/>
      <c r="I26" s="13"/>
    </row>
    <row r="27" spans="1:9" x14ac:dyDescent="0.3">
      <c r="A27" s="47" t="s">
        <v>114</v>
      </c>
      <c r="B27" s="48">
        <v>61</v>
      </c>
      <c r="C27" s="48">
        <v>78</v>
      </c>
      <c r="D27" s="48">
        <v>448</v>
      </c>
      <c r="E27" s="48">
        <v>595</v>
      </c>
      <c r="F27" s="49">
        <v>32.81</v>
      </c>
      <c r="G27" s="13"/>
      <c r="H27" s="13"/>
      <c r="I27" s="13"/>
    </row>
    <row r="28" spans="1:9" x14ac:dyDescent="0.3">
      <c r="A28" s="50" t="s">
        <v>115</v>
      </c>
      <c r="B28" s="51">
        <v>1066</v>
      </c>
      <c r="C28" s="51">
        <v>1219</v>
      </c>
      <c r="D28" s="51">
        <v>6723</v>
      </c>
      <c r="E28" s="51">
        <v>7680</v>
      </c>
      <c r="F28" s="52">
        <v>14.23</v>
      </c>
      <c r="G28" s="13"/>
      <c r="H28" s="13"/>
      <c r="I28" s="13"/>
    </row>
    <row r="29" spans="1:9" x14ac:dyDescent="0.3">
      <c r="A29" s="47" t="s">
        <v>116</v>
      </c>
      <c r="B29" s="48">
        <v>115</v>
      </c>
      <c r="C29" s="48">
        <v>153</v>
      </c>
      <c r="D29" s="48">
        <v>719</v>
      </c>
      <c r="E29" s="48">
        <v>907</v>
      </c>
      <c r="F29" s="49">
        <v>26.15</v>
      </c>
      <c r="G29" s="13"/>
      <c r="H29" s="13"/>
      <c r="I29" s="13"/>
    </row>
    <row r="30" spans="1:9" x14ac:dyDescent="0.3">
      <c r="A30" s="50" t="s">
        <v>117</v>
      </c>
      <c r="B30" s="51">
        <v>73</v>
      </c>
      <c r="C30" s="51">
        <v>71</v>
      </c>
      <c r="D30" s="51">
        <v>514</v>
      </c>
      <c r="E30" s="51">
        <v>549</v>
      </c>
      <c r="F30" s="52">
        <v>6.81</v>
      </c>
      <c r="G30" s="13"/>
      <c r="H30" s="13"/>
      <c r="I30" s="13"/>
    </row>
    <row r="31" spans="1:9" x14ac:dyDescent="0.3">
      <c r="A31" s="47" t="s">
        <v>118</v>
      </c>
      <c r="B31" s="48">
        <v>163</v>
      </c>
      <c r="C31" s="48">
        <v>207</v>
      </c>
      <c r="D31" s="48">
        <v>1237</v>
      </c>
      <c r="E31" s="48">
        <v>1476</v>
      </c>
      <c r="F31" s="49">
        <v>19.32</v>
      </c>
      <c r="G31" s="13"/>
      <c r="H31" s="13"/>
      <c r="I31" s="13"/>
    </row>
    <row r="32" spans="1:9" x14ac:dyDescent="0.3">
      <c r="A32" s="50" t="s">
        <v>119</v>
      </c>
      <c r="B32" s="51">
        <v>568</v>
      </c>
      <c r="C32" s="51">
        <v>730</v>
      </c>
      <c r="D32" s="51">
        <v>3909</v>
      </c>
      <c r="E32" s="51">
        <v>4167</v>
      </c>
      <c r="F32" s="52">
        <v>6.6</v>
      </c>
      <c r="G32" s="13"/>
      <c r="H32" s="13"/>
      <c r="I32" s="13"/>
    </row>
    <row r="33" spans="1:9" x14ac:dyDescent="0.3">
      <c r="A33" s="47" t="s">
        <v>120</v>
      </c>
      <c r="B33" s="48">
        <v>131</v>
      </c>
      <c r="C33" s="48">
        <v>122</v>
      </c>
      <c r="D33" s="48">
        <v>857</v>
      </c>
      <c r="E33" s="48">
        <v>901</v>
      </c>
      <c r="F33" s="49">
        <v>5.13</v>
      </c>
      <c r="G33" s="13"/>
      <c r="H33" s="13"/>
      <c r="I33" s="13"/>
    </row>
    <row r="34" spans="1:9" x14ac:dyDescent="0.3">
      <c r="A34" s="50" t="s">
        <v>121</v>
      </c>
      <c r="B34" s="51">
        <v>27</v>
      </c>
      <c r="C34" s="51">
        <v>32</v>
      </c>
      <c r="D34" s="51">
        <v>174</v>
      </c>
      <c r="E34" s="51">
        <v>237</v>
      </c>
      <c r="F34" s="52">
        <v>36.21</v>
      </c>
      <c r="G34" s="13"/>
      <c r="H34" s="13"/>
      <c r="I34" s="13"/>
    </row>
    <row r="35" spans="1:9" x14ac:dyDescent="0.3">
      <c r="A35" s="53" t="s">
        <v>122</v>
      </c>
      <c r="B35" s="54">
        <v>11484</v>
      </c>
      <c r="C35" s="54">
        <v>14404</v>
      </c>
      <c r="D35" s="54">
        <v>65571</v>
      </c>
      <c r="E35" s="54">
        <v>76131</v>
      </c>
      <c r="F35" s="55">
        <v>16.100000000000001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5856-4C84-44B5-8855-56EBC5365DB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906570</v>
      </c>
      <c r="C7" s="48">
        <v>890655</v>
      </c>
      <c r="D7" s="48">
        <v>6835881</v>
      </c>
      <c r="E7" s="48">
        <v>6364431</v>
      </c>
      <c r="F7" s="49">
        <v>-6.9</v>
      </c>
      <c r="G7" s="13"/>
      <c r="H7" s="13"/>
      <c r="I7" s="13"/>
    </row>
    <row r="8" spans="1:12" x14ac:dyDescent="0.3">
      <c r="A8" s="50" t="s">
        <v>95</v>
      </c>
      <c r="B8" s="51">
        <v>442592</v>
      </c>
      <c r="C8" s="51">
        <v>664170</v>
      </c>
      <c r="D8" s="51">
        <v>3486647</v>
      </c>
      <c r="E8" s="51">
        <v>3339909</v>
      </c>
      <c r="F8" s="52">
        <v>-4.21</v>
      </c>
      <c r="G8" s="13"/>
      <c r="H8" s="13"/>
      <c r="I8" s="13"/>
    </row>
    <row r="9" spans="1:12" x14ac:dyDescent="0.3">
      <c r="A9" s="47" t="s">
        <v>96</v>
      </c>
      <c r="B9" s="48">
        <v>1447458</v>
      </c>
      <c r="C9" s="48">
        <v>2073515</v>
      </c>
      <c r="D9" s="48">
        <v>11065522</v>
      </c>
      <c r="E9" s="48">
        <v>10719889</v>
      </c>
      <c r="F9" s="49">
        <v>-3.12</v>
      </c>
      <c r="G9" s="13"/>
      <c r="H9" s="13"/>
      <c r="I9" s="13"/>
    </row>
    <row r="10" spans="1:12" x14ac:dyDescent="0.3">
      <c r="A10" s="50" t="s">
        <v>97</v>
      </c>
      <c r="B10" s="51">
        <v>430164</v>
      </c>
      <c r="C10" s="51">
        <v>358138</v>
      </c>
      <c r="D10" s="51">
        <v>2776641</v>
      </c>
      <c r="E10" s="51">
        <v>3303424</v>
      </c>
      <c r="F10" s="52">
        <v>18.97</v>
      </c>
      <c r="G10" s="13"/>
      <c r="H10" s="13"/>
      <c r="I10" s="13"/>
    </row>
    <row r="11" spans="1:12" x14ac:dyDescent="0.3">
      <c r="A11" s="47" t="s">
        <v>98</v>
      </c>
      <c r="B11" s="48">
        <v>28175847</v>
      </c>
      <c r="C11" s="48">
        <v>29453740</v>
      </c>
      <c r="D11" s="48">
        <v>210657738</v>
      </c>
      <c r="E11" s="48">
        <v>203448970</v>
      </c>
      <c r="F11" s="49">
        <v>-3.42</v>
      </c>
      <c r="G11" s="13"/>
      <c r="H11" s="13"/>
      <c r="I11" s="13"/>
    </row>
    <row r="12" spans="1:12" x14ac:dyDescent="0.3">
      <c r="A12" s="50" t="s">
        <v>99</v>
      </c>
      <c r="B12" s="51">
        <v>1062834</v>
      </c>
      <c r="C12" s="51">
        <v>1717626</v>
      </c>
      <c r="D12" s="51">
        <v>8937158</v>
      </c>
      <c r="E12" s="51">
        <v>9936178</v>
      </c>
      <c r="F12" s="52">
        <v>11.18</v>
      </c>
      <c r="G12" s="13"/>
      <c r="H12" s="13"/>
      <c r="I12" s="13"/>
    </row>
    <row r="13" spans="1:12" x14ac:dyDescent="0.3">
      <c r="A13" s="47" t="s">
        <v>100</v>
      </c>
      <c r="B13" s="48">
        <v>17423907</v>
      </c>
      <c r="C13" s="48">
        <v>23405745</v>
      </c>
      <c r="D13" s="48">
        <v>80387427</v>
      </c>
      <c r="E13" s="48">
        <v>95008494</v>
      </c>
      <c r="F13" s="49">
        <v>18.190000000000001</v>
      </c>
      <c r="G13" s="13"/>
      <c r="H13" s="13"/>
      <c r="I13" s="13"/>
    </row>
    <row r="14" spans="1:12" x14ac:dyDescent="0.3">
      <c r="A14" s="50" t="s">
        <v>101</v>
      </c>
      <c r="B14" s="51">
        <v>19251213</v>
      </c>
      <c r="C14" s="51">
        <v>26268743</v>
      </c>
      <c r="D14" s="51">
        <v>128145881</v>
      </c>
      <c r="E14" s="51">
        <v>133193978</v>
      </c>
      <c r="F14" s="52">
        <v>3.94</v>
      </c>
      <c r="G14" s="13"/>
      <c r="H14" s="13"/>
      <c r="I14" s="13"/>
    </row>
    <row r="15" spans="1:12" x14ac:dyDescent="0.3">
      <c r="A15" s="47" t="s">
        <v>102</v>
      </c>
      <c r="B15" s="48">
        <v>3589506</v>
      </c>
      <c r="C15" s="48">
        <v>3368304</v>
      </c>
      <c r="D15" s="48">
        <v>25498746</v>
      </c>
      <c r="E15" s="48">
        <v>23100214</v>
      </c>
      <c r="F15" s="49">
        <v>-9.41</v>
      </c>
      <c r="G15" s="13"/>
      <c r="H15" s="13"/>
      <c r="I15" s="13"/>
    </row>
    <row r="16" spans="1:12" x14ac:dyDescent="0.3">
      <c r="A16" s="50" t="s">
        <v>103</v>
      </c>
      <c r="B16" s="51">
        <v>3125312</v>
      </c>
      <c r="C16" s="51">
        <v>2848141</v>
      </c>
      <c r="D16" s="51">
        <v>21091899</v>
      </c>
      <c r="E16" s="51">
        <v>19491458</v>
      </c>
      <c r="F16" s="52">
        <v>-7.59</v>
      </c>
      <c r="G16" s="13"/>
      <c r="H16" s="13"/>
      <c r="I16" s="13"/>
    </row>
    <row r="17" spans="1:9" x14ac:dyDescent="0.3">
      <c r="A17" s="47" t="s">
        <v>104</v>
      </c>
      <c r="B17" s="48">
        <v>1876780</v>
      </c>
      <c r="C17" s="48">
        <v>1938851</v>
      </c>
      <c r="D17" s="48">
        <v>12875372</v>
      </c>
      <c r="E17" s="48">
        <v>13204333</v>
      </c>
      <c r="F17" s="49">
        <v>2.5499999999999998</v>
      </c>
      <c r="G17" s="13"/>
      <c r="H17" s="13"/>
      <c r="I17" s="13"/>
    </row>
    <row r="18" spans="1:9" x14ac:dyDescent="0.3">
      <c r="A18" s="50" t="s">
        <v>105</v>
      </c>
      <c r="B18" s="51">
        <v>4219354</v>
      </c>
      <c r="C18" s="51">
        <v>3938257</v>
      </c>
      <c r="D18" s="51">
        <v>30144434</v>
      </c>
      <c r="E18" s="51">
        <v>24696329</v>
      </c>
      <c r="F18" s="52">
        <v>-18.07</v>
      </c>
      <c r="G18" s="13"/>
      <c r="H18" s="13"/>
      <c r="I18" s="13"/>
    </row>
    <row r="19" spans="1:9" x14ac:dyDescent="0.3">
      <c r="A19" s="47" t="s">
        <v>106</v>
      </c>
      <c r="B19" s="48">
        <v>967339</v>
      </c>
      <c r="C19" s="48">
        <v>1379192</v>
      </c>
      <c r="D19" s="48">
        <v>8055164</v>
      </c>
      <c r="E19" s="48">
        <v>9391151</v>
      </c>
      <c r="F19" s="49">
        <v>16.59</v>
      </c>
      <c r="G19" s="13"/>
      <c r="H19" s="13"/>
      <c r="I19" s="13"/>
    </row>
    <row r="20" spans="1:9" x14ac:dyDescent="0.3">
      <c r="A20" s="50" t="s">
        <v>107</v>
      </c>
      <c r="B20" s="51">
        <v>1126208</v>
      </c>
      <c r="C20" s="51">
        <v>1332978</v>
      </c>
      <c r="D20" s="51">
        <v>9663078</v>
      </c>
      <c r="E20" s="51">
        <v>9948212</v>
      </c>
      <c r="F20" s="52">
        <v>2.95</v>
      </c>
      <c r="G20" s="13"/>
      <c r="H20" s="13"/>
      <c r="I20" s="13"/>
    </row>
    <row r="21" spans="1:9" x14ac:dyDescent="0.3">
      <c r="A21" s="47" t="s">
        <v>108</v>
      </c>
      <c r="B21" s="48">
        <v>3230888</v>
      </c>
      <c r="C21" s="48">
        <v>3466596</v>
      </c>
      <c r="D21" s="48">
        <v>22588912</v>
      </c>
      <c r="E21" s="48">
        <v>20731853</v>
      </c>
      <c r="F21" s="49">
        <v>-8.2200000000000006</v>
      </c>
      <c r="G21" s="13"/>
      <c r="H21" s="13"/>
      <c r="I21" s="13"/>
    </row>
    <row r="22" spans="1:9" x14ac:dyDescent="0.3">
      <c r="A22" s="50" t="s">
        <v>109</v>
      </c>
      <c r="B22" s="51">
        <v>17499828</v>
      </c>
      <c r="C22" s="51">
        <v>17761025</v>
      </c>
      <c r="D22" s="51">
        <v>137656492</v>
      </c>
      <c r="E22" s="51">
        <v>131330594</v>
      </c>
      <c r="F22" s="52">
        <v>-4.5999999999999996</v>
      </c>
      <c r="G22" s="13"/>
      <c r="H22" s="13"/>
      <c r="I22" s="13"/>
    </row>
    <row r="23" spans="1:9" x14ac:dyDescent="0.3">
      <c r="A23" s="47" t="s">
        <v>110</v>
      </c>
      <c r="B23" s="48">
        <v>2044844</v>
      </c>
      <c r="C23" s="48">
        <v>3149190</v>
      </c>
      <c r="D23" s="48">
        <v>14729438</v>
      </c>
      <c r="E23" s="48">
        <v>14781270</v>
      </c>
      <c r="F23" s="49">
        <v>0.35</v>
      </c>
      <c r="G23" s="13"/>
      <c r="H23" s="13"/>
      <c r="I23" s="13"/>
    </row>
    <row r="24" spans="1:9" x14ac:dyDescent="0.3">
      <c r="A24" s="50" t="s">
        <v>111</v>
      </c>
      <c r="B24" s="51">
        <v>190004</v>
      </c>
      <c r="C24" s="51">
        <v>151493</v>
      </c>
      <c r="D24" s="51">
        <v>1528255</v>
      </c>
      <c r="E24" s="51">
        <v>1383221</v>
      </c>
      <c r="F24" s="52">
        <v>-9.49</v>
      </c>
      <c r="G24" s="13"/>
      <c r="H24" s="13"/>
      <c r="I24" s="13"/>
    </row>
    <row r="25" spans="1:9" x14ac:dyDescent="0.3">
      <c r="A25" s="47" t="s">
        <v>112</v>
      </c>
      <c r="B25" s="48">
        <v>1847304</v>
      </c>
      <c r="C25" s="48">
        <v>1800789</v>
      </c>
      <c r="D25" s="48">
        <v>12125789</v>
      </c>
      <c r="E25" s="48">
        <v>10946641</v>
      </c>
      <c r="F25" s="49">
        <v>-9.7200000000000006</v>
      </c>
      <c r="G25" s="13"/>
      <c r="H25" s="13"/>
      <c r="I25" s="13"/>
    </row>
    <row r="26" spans="1:9" x14ac:dyDescent="0.3">
      <c r="A26" s="50" t="s">
        <v>113</v>
      </c>
      <c r="B26" s="51">
        <v>256417</v>
      </c>
      <c r="C26" s="51">
        <v>654220</v>
      </c>
      <c r="D26" s="51">
        <v>4389664</v>
      </c>
      <c r="E26" s="51">
        <v>3581583</v>
      </c>
      <c r="F26" s="52">
        <v>-18.41</v>
      </c>
      <c r="G26" s="13"/>
      <c r="H26" s="13"/>
      <c r="I26" s="13"/>
    </row>
    <row r="27" spans="1:9" x14ac:dyDescent="0.3">
      <c r="A27" s="47" t="s">
        <v>114</v>
      </c>
      <c r="B27" s="48">
        <v>593262</v>
      </c>
      <c r="C27" s="48">
        <v>581324</v>
      </c>
      <c r="D27" s="48">
        <v>3577490</v>
      </c>
      <c r="E27" s="48">
        <v>4200697</v>
      </c>
      <c r="F27" s="49">
        <v>17.420000000000002</v>
      </c>
      <c r="G27" s="13"/>
      <c r="H27" s="13"/>
      <c r="I27" s="13"/>
    </row>
    <row r="28" spans="1:9" x14ac:dyDescent="0.3">
      <c r="A28" s="50" t="s">
        <v>115</v>
      </c>
      <c r="B28" s="51">
        <v>13266344</v>
      </c>
      <c r="C28" s="51">
        <v>13782543</v>
      </c>
      <c r="D28" s="51">
        <v>91071708</v>
      </c>
      <c r="E28" s="51">
        <v>106190533</v>
      </c>
      <c r="F28" s="52">
        <v>16.600000000000001</v>
      </c>
      <c r="G28" s="13"/>
      <c r="H28" s="13"/>
      <c r="I28" s="13"/>
    </row>
    <row r="29" spans="1:9" x14ac:dyDescent="0.3">
      <c r="A29" s="47" t="s">
        <v>116</v>
      </c>
      <c r="B29" s="48">
        <v>2289597</v>
      </c>
      <c r="C29" s="48">
        <v>2724495</v>
      </c>
      <c r="D29" s="48">
        <v>13067568</v>
      </c>
      <c r="E29" s="48">
        <v>17456699</v>
      </c>
      <c r="F29" s="49">
        <v>33.590000000000003</v>
      </c>
      <c r="G29" s="13"/>
      <c r="H29" s="13"/>
      <c r="I29" s="13"/>
    </row>
    <row r="30" spans="1:9" x14ac:dyDescent="0.3">
      <c r="A30" s="50" t="s">
        <v>117</v>
      </c>
      <c r="B30" s="51">
        <v>426154</v>
      </c>
      <c r="C30" s="51">
        <v>361281</v>
      </c>
      <c r="D30" s="51">
        <v>2780686</v>
      </c>
      <c r="E30" s="51">
        <v>2759891</v>
      </c>
      <c r="F30" s="52">
        <v>-0.75</v>
      </c>
      <c r="G30" s="13"/>
      <c r="H30" s="13"/>
      <c r="I30" s="13"/>
    </row>
    <row r="31" spans="1:9" x14ac:dyDescent="0.3">
      <c r="A31" s="47" t="s">
        <v>118</v>
      </c>
      <c r="B31" s="48">
        <v>2677799</v>
      </c>
      <c r="C31" s="48">
        <v>3390326</v>
      </c>
      <c r="D31" s="48">
        <v>21159049</v>
      </c>
      <c r="E31" s="48">
        <v>24277457</v>
      </c>
      <c r="F31" s="49">
        <v>14.74</v>
      </c>
      <c r="G31" s="13"/>
      <c r="H31" s="13"/>
      <c r="I31" s="13"/>
    </row>
    <row r="32" spans="1:9" x14ac:dyDescent="0.3">
      <c r="A32" s="50" t="s">
        <v>119</v>
      </c>
      <c r="B32" s="51">
        <v>21001047</v>
      </c>
      <c r="C32" s="51">
        <v>24893159</v>
      </c>
      <c r="D32" s="51">
        <v>140213513</v>
      </c>
      <c r="E32" s="51">
        <v>140520018</v>
      </c>
      <c r="F32" s="52">
        <v>0.22</v>
      </c>
      <c r="G32" s="13"/>
      <c r="H32" s="13"/>
      <c r="I32" s="13"/>
    </row>
    <row r="33" spans="1:9" x14ac:dyDescent="0.3">
      <c r="A33" s="47" t="s">
        <v>120</v>
      </c>
      <c r="B33" s="48">
        <v>2617345</v>
      </c>
      <c r="C33" s="48">
        <v>2335198</v>
      </c>
      <c r="D33" s="48">
        <v>15869405</v>
      </c>
      <c r="E33" s="48">
        <v>17759919</v>
      </c>
      <c r="F33" s="49">
        <v>11.91</v>
      </c>
      <c r="G33" s="13"/>
      <c r="H33" s="13"/>
      <c r="I33" s="13"/>
    </row>
    <row r="34" spans="1:9" x14ac:dyDescent="0.3">
      <c r="A34" s="50" t="s">
        <v>121</v>
      </c>
      <c r="B34" s="51">
        <v>197812</v>
      </c>
      <c r="C34" s="51">
        <v>219928</v>
      </c>
      <c r="D34" s="51">
        <v>1318521</v>
      </c>
      <c r="E34" s="51">
        <v>1528933</v>
      </c>
      <c r="F34" s="52">
        <v>15.96</v>
      </c>
      <c r="G34" s="13"/>
      <c r="H34" s="13"/>
      <c r="I34" s="13"/>
    </row>
    <row r="35" spans="1:9" x14ac:dyDescent="0.3">
      <c r="A35" s="53" t="s">
        <v>122</v>
      </c>
      <c r="B35" s="54">
        <v>152183729</v>
      </c>
      <c r="C35" s="54">
        <v>174909622</v>
      </c>
      <c r="D35" s="54">
        <v>1041698078</v>
      </c>
      <c r="E35" s="54">
        <v>1062596279</v>
      </c>
      <c r="F35" s="55">
        <v>2.0099999999999998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4276-86ED-4673-999E-B2FBDC3A028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</v>
      </c>
      <c r="D8" s="51">
        <v>1</v>
      </c>
      <c r="E8" s="51">
        <v>3</v>
      </c>
      <c r="F8" s="52">
        <v>200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2</v>
      </c>
      <c r="E11" s="48">
        <v>5</v>
      </c>
      <c r="F11" s="49">
        <v>150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6</v>
      </c>
      <c r="D12" s="51">
        <v>28</v>
      </c>
      <c r="E12" s="51">
        <v>14</v>
      </c>
      <c r="F12" s="52">
        <v>-50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18</v>
      </c>
      <c r="D13" s="48">
        <v>39</v>
      </c>
      <c r="E13" s="48">
        <v>21</v>
      </c>
      <c r="F13" s="49">
        <v>-46.15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16</v>
      </c>
      <c r="D14" s="51">
        <v>57</v>
      </c>
      <c r="E14" s="51">
        <v>30</v>
      </c>
      <c r="F14" s="52">
        <v>-47.37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</v>
      </c>
      <c r="D16" s="51">
        <v>10</v>
      </c>
      <c r="E16" s="51">
        <v>4</v>
      </c>
      <c r="F16" s="52">
        <v>-60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1</v>
      </c>
      <c r="C22" s="51">
        <v>4</v>
      </c>
      <c r="D22" s="51">
        <v>180</v>
      </c>
      <c r="E22" s="51">
        <v>176</v>
      </c>
      <c r="F22" s="52">
        <v>-2.2200000000000002</v>
      </c>
      <c r="G22" s="13"/>
      <c r="H22" s="13"/>
      <c r="I22" s="13"/>
    </row>
    <row r="23" spans="1:9" x14ac:dyDescent="0.3">
      <c r="A23" s="47" t="s">
        <v>110</v>
      </c>
      <c r="B23" s="48">
        <v>5</v>
      </c>
      <c r="C23" s="48">
        <v>3</v>
      </c>
      <c r="D23" s="48">
        <v>33</v>
      </c>
      <c r="E23" s="48">
        <v>7</v>
      </c>
      <c r="F23" s="49">
        <v>-78.790000000000006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</v>
      </c>
      <c r="C28" s="51">
        <v>5</v>
      </c>
      <c r="D28" s="51">
        <v>206</v>
      </c>
      <c r="E28" s="51">
        <v>238</v>
      </c>
      <c r="F28" s="52">
        <v>15.53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4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4</v>
      </c>
      <c r="D32" s="51">
        <v>12</v>
      </c>
      <c r="E32" s="51">
        <v>4</v>
      </c>
      <c r="F32" s="52">
        <v>-66.67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2</v>
      </c>
      <c r="D33" s="48">
        <v>7</v>
      </c>
      <c r="E33" s="48">
        <v>2</v>
      </c>
      <c r="F33" s="49">
        <v>-71.430000000000007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</v>
      </c>
      <c r="C35" s="54">
        <v>64</v>
      </c>
      <c r="D35" s="54">
        <v>589</v>
      </c>
      <c r="E35" s="54">
        <v>504</v>
      </c>
      <c r="F35" s="55">
        <v>-14.43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910C4223-678D-4E1B-AA35-A6011F840677}"/>
</file>

<file path=customXml/itemProps2.xml><?xml version="1.0" encoding="utf-8"?>
<ds:datastoreItem xmlns:ds="http://schemas.openxmlformats.org/officeDocument/2006/customXml" ds:itemID="{6FCB1DA3-AC21-44AD-B80E-53C394A1D8A8}"/>
</file>

<file path=customXml/itemProps3.xml><?xml version="1.0" encoding="utf-8"?>
<ds:datastoreItem xmlns:ds="http://schemas.openxmlformats.org/officeDocument/2006/customXml" ds:itemID="{429A468C-49E1-41CF-9E20-14BE304FF7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07 Julio 2021</dc:title>
  <dc:creator>Raquel Bartolomé Jiménez</dc:creator>
  <cp:lastModifiedBy>Raquel Bartolomé Jiménez</cp:lastModifiedBy>
  <dcterms:created xsi:type="dcterms:W3CDTF">2022-02-01T08:31:54Z</dcterms:created>
  <dcterms:modified xsi:type="dcterms:W3CDTF">2022-02-01T08:39:21Z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