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07BB11E8-8355-422D-96BD-B7E633DA2112}" xr6:coauthVersionLast="47" xr6:coauthVersionMax="47" xr10:uidLastSave="{00000000-0000-0000-0000-000000000000}"/>
  <bookViews>
    <workbookView xWindow="1440" yWindow="1092" windowWidth="21600" windowHeight="11508" xr2:uid="{500C2377-FCB9-4939-AF78-06CC631B8AA0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<sst xmlns="http://schemas.openxmlformats.org/spreadsheetml/2006/main" count="1032" uniqueCount="160">
  <si>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</si>
  <si>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</si>
  <si>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</si>
  <si>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Septiembre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</si>
  <si>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</si>
  <si>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</si>
  <si>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</si>
  <si>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</si>
  <si>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</si>
  <si>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</si>
  <si>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</si>
  <si>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</si>
  <si>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</si>
  <si>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</si>
  <si>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</si>
  <si>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</si>
  <si>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</si>
  <si>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</si>
  <si>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</si>
  <si>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</si>
  <si>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</si>
  <si>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</si>
  <si>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</si>
  <si>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</si>
  <si>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</si>
  <si>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</si>
  <si>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</si>
  <si>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</si>
  <si>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</si>
  <si>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</si>
  <si>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</si>
  <si>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</si>
  <si>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</si>
  <si>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</si>
  <si>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</si>
  <si>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</si>
  <si>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</si>
  <si>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</si>
  <si>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</si>
  <si>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</si>
  <si>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</si>
  <si>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</si>
  <si>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</si>
  <si>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</si>
  <si>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</si>
  <si>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</si>
  <si>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</si>
  <si>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</si>
  <si>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</si>
  <si>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</si>
  <si>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</si>
  <si>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</si>
  <si>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</si>
  <si>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</si>
  <si>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</si>
  <si>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</si>
  <si>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</si>
  <si>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</si>
  <si>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</si>
  <si>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</si>
  <si>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</si>
  <si>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</si>
  <si>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</si>
  <si>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</si>
  <si>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</si>
  <si>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</si>
  <si>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</si>
  <si>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</si>
  <si>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</si>
  <si>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</si>
  <si>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</si>
  <si>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</si>
  <si>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</si>
  <si>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</si>
  <si>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</si>
  <si>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</si>
  <si>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</si>
  <si>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</si>
  <si>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</si>
  <si>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</si>
  <si>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</si>
  <si>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</si>
  <si>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</si>
  <si>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</si>
  <si>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</si>
  <si>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</si>
  <si>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Septiembre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</si>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</sst>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4E7FBD1-9F47-4E6D-9A1E-AB2638074A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EA9C6D1-898E-4C31-9DFB-B7B1EDCDC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F6871C8-164B-4195-851F-E0B78533B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02C19D72-B5AA-4F21-A978-FBF6C0FEF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523843C6-B9EA-46FC-BA40-8B1A0A1188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5FA7A349-36D4-4936-B76C-047CCCCA6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89BBF351-4EC5-442F-A2C8-1D6942077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DA251A44-C334-4448-AF52-3F4367D72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09FA6546-034C-4EB6-A58F-DF39DD115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BEEFA93F-EB03-401E-BC69-0340ACA375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170F6F6F-84CC-48FE-9508-7EF5F4D38A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746F3B98-AE78-4212-A847-B5C6F49496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658D3042-87D3-497A-870D-98D85DDC62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D7DB9356-8821-4C9A-9CF5-E4058BE4B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75BB621A-0EAF-4210-B4F9-7E2CEF92F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947CC221-FFD1-449A-B546-F442C0F3D5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0053D0D-6BE6-4087-AB19-E996D97E7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D76E01FC-A218-4DD6-AA6B-2EBF39386D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AB12DB76-7E06-4E08-B55E-836D4258BE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624ECBFA-1ED2-43DA-945A-B2410070F6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19E3D446-3D0D-44DC-83A7-6A74049897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CB822AE8-5862-497A-AC23-79F6687A6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E8CD5B88-C9B6-400A-AB7C-62EBB06BA4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6DF1BA77-B68A-4FD2-90B2-5613391BA5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FE674D95-6AA2-499F-9E81-819CD19ECC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94FC5064-FD68-466E-B13B-18B1380D29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403DFA93-CE03-40E1-91D3-87F9EBE105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9A43AE77-487E-43CA-89B5-77D862C18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6F0DB38-BC45-4AC7-B553-9CCDBAF78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EA7681BD-1D3C-49C9-BCCB-2F83E4A6F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59028816-ACCF-4C37-9F38-3145A78630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6D028F4F-F7D8-4E48-9319-5504ED26E4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5E13C0E1-0F09-482B-BDAF-A10CAC63E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089BA7D7-E7F2-4BDE-9C7B-4F8DD5BEC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FCE009B4-7607-44D2-8469-93E0DDDA3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DA00394B-70A7-4405-BDD1-EECCEB1E45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A598FE8C-4E57-48E5-9FB0-4285D3C76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E3D2A240-9DD7-4787-9DF9-0842AE577D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5BB73D52-D2FD-4CB2-8DB2-ECF373FF3B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18926D2F-D7A4-4FEC-B0CD-687D79EE73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1CC693D8-C147-4B4F-BC97-0AC5FCEEA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2D758369-F8C9-42F3-B52D-30DE9D377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508862FE-1DBD-4236-A9D6-C7B76DD0A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900D7845-ACDC-446A-8A6D-99DEE9925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3F3F866C-872C-4253-B82D-649FA15B41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2FD0FD33-55AB-4CD4-BC34-D87F1E7B5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F6AF5C5F-FAA7-45B3-9655-386AA59F7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0004EDD8-DD32-4CA8-9B39-FCAF65E97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730C5246-C7C5-4F77-92B9-92B94B0E6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E35D39C6-AC0D-4F38-AA41-BAF3A488E9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2D7E46E0-1061-4CC0-9494-2D6251B02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92F9C2CF-661B-4C96-8C76-21E603368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2E205279-A401-4FCD-A70E-3D76AC65C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724A40BD-DA44-4840-9F52-9D1F33136A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046084B4-8CBF-4D6C-BE83-828F500968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D2D6-6C7F-42DF-A8B1-3BCCC2DD5A48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30D9-7A72-4B69-A7AE-A195F7C6F141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462F-C72D-462C-BC6E-13F9125359BA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13231512</v>
      </c>
      <c r="E8" s="29">
        <v>14200553</v>
      </c>
      <c r="F8" s="29">
        <v>127096923</v>
      </c>
      <c r="G8" s="29">
        <v>126294003</v>
      </c>
      <c r="H8" s="29">
        <v>-802920</v>
      </c>
      <c r="I8" s="30">
        <v>-0.63</v>
      </c>
    </row>
    <row r="9" spans="1:9" x14ac:dyDescent="0.3">
      <c r="A9" s="26"/>
      <c r="B9" s="28"/>
      <c r="C9" s="11" t="s">
        <v>59</v>
      </c>
      <c r="D9" s="29">
        <v>7349376</v>
      </c>
      <c r="E9" s="29">
        <v>7402964</v>
      </c>
      <c r="F9" s="29">
        <v>56102264</v>
      </c>
      <c r="G9" s="29">
        <v>63102247</v>
      </c>
      <c r="H9" s="29">
        <v>6999983</v>
      </c>
      <c r="I9" s="30">
        <v>12.48</v>
      </c>
    </row>
    <row r="10" spans="1:9" x14ac:dyDescent="0.3">
      <c r="A10" s="26"/>
      <c r="B10" s="25" t="s">
        <v>60</v>
      </c>
      <c r="C10" s="11" t="s">
        <v>61</v>
      </c>
      <c r="D10" s="29">
        <v>5404912</v>
      </c>
      <c r="E10" s="29">
        <v>6256545</v>
      </c>
      <c r="F10" s="29">
        <v>50034599</v>
      </c>
      <c r="G10" s="29">
        <v>57256608</v>
      </c>
      <c r="H10" s="29">
        <v>7222009</v>
      </c>
      <c r="I10" s="30">
        <v>14.43</v>
      </c>
    </row>
    <row r="11" spans="1:9" x14ac:dyDescent="0.3">
      <c r="A11" s="26"/>
      <c r="B11" s="26"/>
      <c r="C11" s="11" t="s">
        <v>62</v>
      </c>
      <c r="D11" s="29">
        <v>16562842</v>
      </c>
      <c r="E11" s="29">
        <v>16116184</v>
      </c>
      <c r="F11" s="29">
        <v>141243648</v>
      </c>
      <c r="G11" s="29">
        <v>149321924</v>
      </c>
      <c r="H11" s="29">
        <v>8078276</v>
      </c>
      <c r="I11" s="30">
        <v>5.72</v>
      </c>
    </row>
    <row r="12" spans="1:9" x14ac:dyDescent="0.3">
      <c r="A12" s="28"/>
      <c r="B12" s="28"/>
      <c r="C12" s="11" t="s">
        <v>49</v>
      </c>
      <c r="D12" s="29">
        <v>21967754</v>
      </c>
      <c r="E12" s="29">
        <v>22372729</v>
      </c>
      <c r="F12" s="29">
        <v>191278247</v>
      </c>
      <c r="G12" s="29">
        <v>206578532</v>
      </c>
      <c r="H12" s="29">
        <v>15300285</v>
      </c>
      <c r="I12" s="30">
        <v>8</v>
      </c>
    </row>
    <row r="13" spans="1:9" x14ac:dyDescent="0.3">
      <c r="A13" s="20"/>
      <c r="B13" s="20"/>
      <c r="C13" s="22" t="s">
        <v>49</v>
      </c>
      <c r="D13" s="23">
        <v>42548642</v>
      </c>
      <c r="E13" s="23">
        <v>43976246</v>
      </c>
      <c r="F13" s="23">
        <v>374477434</v>
      </c>
      <c r="G13" s="23">
        <v>395974782</v>
      </c>
      <c r="H13" s="23">
        <v>21497348</v>
      </c>
      <c r="I13" s="24">
        <v>5.74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13670</v>
      </c>
      <c r="E14" s="29">
        <v>12318</v>
      </c>
      <c r="F14" s="29">
        <v>134238</v>
      </c>
      <c r="G14" s="29">
        <v>133941</v>
      </c>
      <c r="H14" s="29">
        <v>-298</v>
      </c>
      <c r="I14" s="30">
        <v>-0.22</v>
      </c>
    </row>
    <row r="15" spans="1:9" x14ac:dyDescent="0.3">
      <c r="A15" s="26"/>
      <c r="B15" s="25" t="s">
        <v>28</v>
      </c>
      <c r="C15" s="11" t="s">
        <v>53</v>
      </c>
      <c r="D15" s="29">
        <v>547049</v>
      </c>
      <c r="E15" s="29">
        <v>679173</v>
      </c>
      <c r="F15" s="29">
        <v>4888611</v>
      </c>
      <c r="G15" s="29">
        <v>5799532</v>
      </c>
      <c r="H15" s="29">
        <v>910921</v>
      </c>
      <c r="I15" s="30">
        <v>18.63</v>
      </c>
    </row>
    <row r="16" spans="1:9" x14ac:dyDescent="0.3">
      <c r="A16" s="26"/>
      <c r="B16" s="28"/>
      <c r="C16" s="11" t="s">
        <v>54</v>
      </c>
      <c r="D16" s="29">
        <v>102929</v>
      </c>
      <c r="E16" s="29">
        <v>112890</v>
      </c>
      <c r="F16" s="29">
        <v>1042636</v>
      </c>
      <c r="G16" s="29">
        <v>960136</v>
      </c>
      <c r="H16" s="29">
        <v>-82500</v>
      </c>
      <c r="I16" s="30">
        <v>-7.91</v>
      </c>
    </row>
    <row r="17" spans="1:9" x14ac:dyDescent="0.3">
      <c r="A17" s="28"/>
      <c r="B17" s="21" t="s">
        <v>30</v>
      </c>
      <c r="C17" s="11" t="s">
        <v>55</v>
      </c>
      <c r="D17" s="29">
        <v>137018</v>
      </c>
      <c r="E17" s="29">
        <v>225750</v>
      </c>
      <c r="F17" s="29">
        <v>1412202</v>
      </c>
      <c r="G17" s="29">
        <v>1840484</v>
      </c>
      <c r="H17" s="29">
        <v>428282</v>
      </c>
      <c r="I17" s="30">
        <v>30.33</v>
      </c>
    </row>
    <row r="18" spans="1:9" x14ac:dyDescent="0.3">
      <c r="A18" s="17"/>
      <c r="B18" s="17"/>
      <c r="C18" s="22" t="s">
        <v>49</v>
      </c>
      <c r="D18" s="23">
        <v>800666</v>
      </c>
      <c r="E18" s="23">
        <v>1030131</v>
      </c>
      <c r="F18" s="23">
        <v>7477687</v>
      </c>
      <c r="G18" s="23">
        <v>8734093</v>
      </c>
      <c r="H18" s="23">
        <v>1256405</v>
      </c>
      <c r="I18" s="24">
        <v>16.8</v>
      </c>
    </row>
    <row r="19" spans="1:9" x14ac:dyDescent="0.3">
      <c r="A19" s="18"/>
      <c r="B19" s="18"/>
      <c r="C19" s="14" t="s">
        <v>48</v>
      </c>
      <c r="D19" s="15">
        <v>43349308</v>
      </c>
      <c r="E19" s="15">
        <v>45006377</v>
      </c>
      <c r="F19" s="15">
        <v>381955121</v>
      </c>
      <c r="G19" s="15">
        <v>404708875</v>
      </c>
      <c r="H19" s="15">
        <v>22753753</v>
      </c>
      <c r="I19" s="16">
        <v>5.96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13462767</v>
      </c>
      <c r="E21" s="29">
        <v>12146437</v>
      </c>
      <c r="F21" s="29">
        <v>113892447</v>
      </c>
      <c r="G21" s="29">
        <v>113542452</v>
      </c>
      <c r="H21" s="29">
        <v>-349995</v>
      </c>
      <c r="I21" s="30">
        <v>-0.31</v>
      </c>
    </row>
    <row r="22" spans="1:9" x14ac:dyDescent="0.3">
      <c r="A22" s="26"/>
      <c r="B22" s="28"/>
      <c r="C22" s="11" t="s">
        <v>66</v>
      </c>
      <c r="D22" s="29">
        <v>10578103</v>
      </c>
      <c r="E22" s="29">
        <v>9270091</v>
      </c>
      <c r="F22" s="29">
        <v>88554751</v>
      </c>
      <c r="G22" s="29">
        <v>90118378</v>
      </c>
      <c r="H22" s="29">
        <v>1563627</v>
      </c>
      <c r="I22" s="30">
        <v>1.77</v>
      </c>
    </row>
    <row r="23" spans="1:9" x14ac:dyDescent="0.3">
      <c r="A23" s="26"/>
      <c r="B23" s="25" t="s">
        <v>33</v>
      </c>
      <c r="C23" s="11" t="s">
        <v>67</v>
      </c>
      <c r="D23" s="29">
        <v>4648798</v>
      </c>
      <c r="E23" s="29">
        <v>5254249</v>
      </c>
      <c r="F23" s="29">
        <v>41972044</v>
      </c>
      <c r="G23" s="29">
        <v>48028917</v>
      </c>
      <c r="H23" s="29">
        <v>6056873</v>
      </c>
      <c r="I23" s="30">
        <v>14.43</v>
      </c>
    </row>
    <row r="24" spans="1:9" x14ac:dyDescent="0.3">
      <c r="A24" s="26"/>
      <c r="B24" s="28"/>
      <c r="C24" s="11" t="s">
        <v>68</v>
      </c>
      <c r="D24" s="29">
        <v>91671</v>
      </c>
      <c r="E24" s="29">
        <v>106937</v>
      </c>
      <c r="F24" s="29">
        <v>785263</v>
      </c>
      <c r="G24" s="29">
        <v>892589</v>
      </c>
      <c r="H24" s="29">
        <v>107326</v>
      </c>
      <c r="I24" s="30">
        <v>13.67</v>
      </c>
    </row>
    <row r="25" spans="1:9" x14ac:dyDescent="0.3">
      <c r="A25" s="26"/>
      <c r="B25" s="25" t="s">
        <v>69</v>
      </c>
      <c r="C25" s="11" t="s">
        <v>70</v>
      </c>
      <c r="D25" s="29">
        <v>1425631</v>
      </c>
      <c r="E25" s="29">
        <v>1482694</v>
      </c>
      <c r="F25" s="29">
        <v>12247023</v>
      </c>
      <c r="G25" s="29">
        <v>13278604</v>
      </c>
      <c r="H25" s="29">
        <v>1031581</v>
      </c>
      <c r="I25" s="30">
        <v>8.42</v>
      </c>
    </row>
    <row r="26" spans="1:9" x14ac:dyDescent="0.3">
      <c r="A26" s="26"/>
      <c r="B26" s="26"/>
      <c r="C26" s="11" t="s">
        <v>71</v>
      </c>
      <c r="D26" s="29">
        <v>797307</v>
      </c>
      <c r="E26" s="29">
        <v>737626</v>
      </c>
      <c r="F26" s="29">
        <v>6793166</v>
      </c>
      <c r="G26" s="29">
        <v>7119935</v>
      </c>
      <c r="H26" s="29">
        <v>326768</v>
      </c>
      <c r="I26" s="30">
        <v>4.8099999999999996</v>
      </c>
    </row>
    <row r="27" spans="1:9" x14ac:dyDescent="0.3">
      <c r="A27" s="26"/>
      <c r="B27" s="26"/>
      <c r="C27" s="11" t="s">
        <v>72</v>
      </c>
      <c r="D27" s="29">
        <v>150394</v>
      </c>
      <c r="E27" s="29">
        <v>171705</v>
      </c>
      <c r="F27" s="29">
        <v>1333796</v>
      </c>
      <c r="G27" s="29">
        <v>1461573</v>
      </c>
      <c r="H27" s="29">
        <v>127777</v>
      </c>
      <c r="I27" s="30">
        <v>9.58</v>
      </c>
    </row>
    <row r="28" spans="1:9" x14ac:dyDescent="0.3">
      <c r="A28" s="26"/>
      <c r="B28" s="26"/>
      <c r="C28" s="11" t="s">
        <v>73</v>
      </c>
      <c r="D28" s="29">
        <v>477930</v>
      </c>
      <c r="E28" s="29">
        <v>573362</v>
      </c>
      <c r="F28" s="29">
        <v>4120061</v>
      </c>
      <c r="G28" s="29">
        <v>4697097</v>
      </c>
      <c r="H28" s="29">
        <v>577037</v>
      </c>
      <c r="I28" s="30">
        <v>14.01</v>
      </c>
    </row>
    <row r="29" spans="1:9" x14ac:dyDescent="0.3">
      <c r="A29" s="26"/>
      <c r="B29" s="28"/>
      <c r="C29" s="11" t="s">
        <v>74</v>
      </c>
      <c r="D29" s="29">
        <v>628324</v>
      </c>
      <c r="E29" s="29">
        <v>745067</v>
      </c>
      <c r="F29" s="29">
        <v>5453856</v>
      </c>
      <c r="G29" s="29">
        <v>6158662</v>
      </c>
      <c r="H29" s="29">
        <v>704805</v>
      </c>
      <c r="I29" s="30">
        <v>12.92</v>
      </c>
    </row>
    <row r="30" spans="1:9" x14ac:dyDescent="0.3">
      <c r="A30" s="26"/>
      <c r="B30" s="25" t="s">
        <v>75</v>
      </c>
      <c r="C30" s="11" t="s">
        <v>76</v>
      </c>
      <c r="D30" s="29">
        <v>1194566</v>
      </c>
      <c r="E30" s="29">
        <v>2133688</v>
      </c>
      <c r="F30" s="29">
        <v>11020003</v>
      </c>
      <c r="G30" s="29">
        <v>12418888</v>
      </c>
      <c r="H30" s="29">
        <v>1398885</v>
      </c>
      <c r="I30" s="30">
        <v>12.69</v>
      </c>
    </row>
    <row r="31" spans="1:9" x14ac:dyDescent="0.3">
      <c r="A31" s="26"/>
      <c r="B31" s="28"/>
      <c r="C31" s="11" t="s">
        <v>77</v>
      </c>
      <c r="D31" s="29">
        <v>136</v>
      </c>
      <c r="E31" s="29">
        <v>268189</v>
      </c>
      <c r="F31" s="29">
        <v>1294530</v>
      </c>
      <c r="G31" s="29">
        <v>835197</v>
      </c>
      <c r="H31" s="29">
        <v>-459333</v>
      </c>
      <c r="I31" s="30">
        <v>-35.479999999999997</v>
      </c>
    </row>
    <row r="32" spans="1:9" x14ac:dyDescent="0.3">
      <c r="A32" s="26"/>
      <c r="B32" s="25" t="s">
        <v>78</v>
      </c>
      <c r="C32" s="11" t="s">
        <v>79</v>
      </c>
      <c r="D32" s="29">
        <v>330601</v>
      </c>
      <c r="E32" s="29">
        <v>471545</v>
      </c>
      <c r="F32" s="29">
        <v>2461796</v>
      </c>
      <c r="G32" s="29">
        <v>2926305</v>
      </c>
      <c r="H32" s="29">
        <v>464509</v>
      </c>
      <c r="I32" s="30">
        <v>18.87</v>
      </c>
    </row>
    <row r="33" spans="1:9" x14ac:dyDescent="0.3">
      <c r="A33" s="26"/>
      <c r="B33" s="28"/>
      <c r="C33" s="11" t="s">
        <v>80</v>
      </c>
      <c r="D33" s="29">
        <v>216044</v>
      </c>
      <c r="E33" s="29">
        <v>182586</v>
      </c>
      <c r="F33" s="29">
        <v>1664904</v>
      </c>
      <c r="G33" s="29">
        <v>1780257</v>
      </c>
      <c r="H33" s="29">
        <v>115353</v>
      </c>
      <c r="I33" s="30">
        <v>6.93</v>
      </c>
    </row>
    <row r="34" spans="1:9" x14ac:dyDescent="0.3">
      <c r="A34" s="26"/>
      <c r="B34" s="25" t="s">
        <v>81</v>
      </c>
      <c r="C34" s="11" t="s">
        <v>82</v>
      </c>
      <c r="D34" s="29">
        <v>11060</v>
      </c>
      <c r="E34" s="29">
        <v>13835</v>
      </c>
      <c r="F34" s="29">
        <v>88453</v>
      </c>
      <c r="G34" s="29">
        <v>104189</v>
      </c>
      <c r="H34" s="29">
        <v>15736</v>
      </c>
      <c r="I34" s="30">
        <v>17.79</v>
      </c>
    </row>
    <row r="35" spans="1:9" x14ac:dyDescent="0.3">
      <c r="A35" s="26"/>
      <c r="B35" s="26"/>
      <c r="C35" s="11" t="s">
        <v>83</v>
      </c>
      <c r="D35" s="29">
        <v>147553514</v>
      </c>
      <c r="E35" s="29">
        <v>188444506</v>
      </c>
      <c r="F35" s="29">
        <v>1342849710</v>
      </c>
      <c r="G35" s="29">
        <v>1425035142</v>
      </c>
      <c r="H35" s="29">
        <v>82185432</v>
      </c>
      <c r="I35" s="30">
        <v>6.12</v>
      </c>
    </row>
    <row r="36" spans="1:9" x14ac:dyDescent="0.3">
      <c r="A36" s="28"/>
      <c r="B36" s="27"/>
      <c r="C36" s="11" t="s">
        <v>84</v>
      </c>
      <c r="D36" s="12">
        <v>17</v>
      </c>
      <c r="E36" s="12">
        <v>205</v>
      </c>
      <c r="F36" s="12">
        <v>620</v>
      </c>
      <c r="G36" s="12">
        <v>822</v>
      </c>
      <c r="H36" s="12">
        <v>202</v>
      </c>
      <c r="I36" s="12">
        <v>32.58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F6D8-E641-4A57-8B55-2A08C647422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706492</v>
      </c>
      <c r="C7" s="48">
        <v>1029593</v>
      </c>
      <c r="D7" s="48">
        <v>8008780</v>
      </c>
      <c r="E7" s="48">
        <v>8687529</v>
      </c>
      <c r="F7" s="49">
        <v>8.48</v>
      </c>
      <c r="G7" s="13"/>
      <c r="H7" s="13"/>
      <c r="I7" s="13"/>
    </row>
    <row r="8" spans="1:12" x14ac:dyDescent="0.3">
      <c r="A8" s="50" t="s">
        <v>95</v>
      </c>
      <c r="B8" s="51">
        <v>221882</v>
      </c>
      <c r="C8" s="51">
        <v>243913</v>
      </c>
      <c r="D8" s="51">
        <v>1969089</v>
      </c>
      <c r="E8" s="51">
        <v>1911791</v>
      </c>
      <c r="F8" s="52">
        <v>-2.91</v>
      </c>
      <c r="G8" s="13"/>
      <c r="H8" s="13"/>
      <c r="I8" s="13"/>
    </row>
    <row r="9" spans="1:12" x14ac:dyDescent="0.3">
      <c r="A9" s="47" t="s">
        <v>96</v>
      </c>
      <c r="B9" s="48">
        <v>448115</v>
      </c>
      <c r="C9" s="48">
        <v>381111</v>
      </c>
      <c r="D9" s="48">
        <v>3348880</v>
      </c>
      <c r="E9" s="48">
        <v>4540923</v>
      </c>
      <c r="F9" s="49">
        <v>35.6</v>
      </c>
      <c r="G9" s="13"/>
      <c r="H9" s="13"/>
      <c r="I9" s="13"/>
    </row>
    <row r="10" spans="1:12" x14ac:dyDescent="0.3">
      <c r="A10" s="50" t="s">
        <v>97</v>
      </c>
      <c r="B10" s="51">
        <v>356428</v>
      </c>
      <c r="C10" s="51">
        <v>455754</v>
      </c>
      <c r="D10" s="51">
        <v>3063038</v>
      </c>
      <c r="E10" s="51">
        <v>3559826</v>
      </c>
      <c r="F10" s="52">
        <v>16.22</v>
      </c>
      <c r="G10" s="13"/>
      <c r="H10" s="13"/>
      <c r="I10" s="13"/>
    </row>
    <row r="11" spans="1:12" x14ac:dyDescent="0.3">
      <c r="A11" s="47" t="s">
        <v>98</v>
      </c>
      <c r="B11" s="48">
        <v>8800125</v>
      </c>
      <c r="C11" s="48">
        <v>8417324</v>
      </c>
      <c r="D11" s="48">
        <v>79862489</v>
      </c>
      <c r="E11" s="48">
        <v>78204118</v>
      </c>
      <c r="F11" s="49">
        <v>-2.08</v>
      </c>
      <c r="G11" s="13"/>
      <c r="H11" s="13"/>
      <c r="I11" s="13"/>
    </row>
    <row r="12" spans="1:12" x14ac:dyDescent="0.3">
      <c r="A12" s="50" t="s">
        <v>99</v>
      </c>
      <c r="B12" s="51">
        <v>351430</v>
      </c>
      <c r="C12" s="51">
        <v>549940</v>
      </c>
      <c r="D12" s="51">
        <v>3247148</v>
      </c>
      <c r="E12" s="51">
        <v>3509373</v>
      </c>
      <c r="F12" s="52">
        <v>8.08</v>
      </c>
      <c r="G12" s="13"/>
      <c r="H12" s="13"/>
      <c r="I12" s="13"/>
    </row>
    <row r="13" spans="1:12" x14ac:dyDescent="0.3">
      <c r="A13" s="47" t="s">
        <v>100</v>
      </c>
      <c r="B13" s="48">
        <v>995043</v>
      </c>
      <c r="C13" s="48">
        <v>1207801</v>
      </c>
      <c r="D13" s="48">
        <v>9333611</v>
      </c>
      <c r="E13" s="48">
        <v>10344628</v>
      </c>
      <c r="F13" s="49">
        <v>10.83</v>
      </c>
      <c r="G13" s="13"/>
      <c r="H13" s="13"/>
      <c r="I13" s="13"/>
    </row>
    <row r="14" spans="1:12" x14ac:dyDescent="0.3">
      <c r="A14" s="50" t="s">
        <v>101</v>
      </c>
      <c r="B14" s="51">
        <v>4676392</v>
      </c>
      <c r="C14" s="51">
        <v>5583276</v>
      </c>
      <c r="D14" s="51">
        <v>42406523</v>
      </c>
      <c r="E14" s="51">
        <v>49958385</v>
      </c>
      <c r="F14" s="52">
        <v>17.809999999999999</v>
      </c>
      <c r="G14" s="13"/>
      <c r="H14" s="13"/>
      <c r="I14" s="13"/>
    </row>
    <row r="15" spans="1:12" x14ac:dyDescent="0.3">
      <c r="A15" s="47" t="s">
        <v>102</v>
      </c>
      <c r="B15" s="48">
        <v>2295460</v>
      </c>
      <c r="C15" s="48">
        <v>2446479</v>
      </c>
      <c r="D15" s="48">
        <v>23655122</v>
      </c>
      <c r="E15" s="48">
        <v>23017535</v>
      </c>
      <c r="F15" s="49">
        <v>-2.7</v>
      </c>
      <c r="G15" s="13"/>
      <c r="H15" s="13"/>
      <c r="I15" s="13"/>
    </row>
    <row r="16" spans="1:12" x14ac:dyDescent="0.3">
      <c r="A16" s="50" t="s">
        <v>103</v>
      </c>
      <c r="B16" s="51">
        <v>2924984</v>
      </c>
      <c r="C16" s="51">
        <v>2769437</v>
      </c>
      <c r="D16" s="51">
        <v>25068220</v>
      </c>
      <c r="E16" s="51">
        <v>23825058</v>
      </c>
      <c r="F16" s="52">
        <v>-4.96</v>
      </c>
      <c r="G16" s="13"/>
      <c r="H16" s="13"/>
      <c r="I16" s="13"/>
    </row>
    <row r="17" spans="1:9" x14ac:dyDescent="0.3">
      <c r="A17" s="47" t="s">
        <v>104</v>
      </c>
      <c r="B17" s="48">
        <v>1724656</v>
      </c>
      <c r="C17" s="48">
        <v>1907954</v>
      </c>
      <c r="D17" s="48">
        <v>14066008</v>
      </c>
      <c r="E17" s="48">
        <v>15602741</v>
      </c>
      <c r="F17" s="49">
        <v>10.93</v>
      </c>
      <c r="G17" s="13"/>
      <c r="H17" s="13"/>
      <c r="I17" s="13"/>
    </row>
    <row r="18" spans="1:9" x14ac:dyDescent="0.3">
      <c r="A18" s="50" t="s">
        <v>105</v>
      </c>
      <c r="B18" s="51">
        <v>144622</v>
      </c>
      <c r="C18" s="51">
        <v>98412</v>
      </c>
      <c r="D18" s="51">
        <v>1417282</v>
      </c>
      <c r="E18" s="51">
        <v>1123628</v>
      </c>
      <c r="F18" s="52">
        <v>-20.72</v>
      </c>
      <c r="G18" s="13"/>
      <c r="H18" s="13"/>
      <c r="I18" s="13"/>
    </row>
    <row r="19" spans="1:9" x14ac:dyDescent="0.3">
      <c r="A19" s="47" t="s">
        <v>106</v>
      </c>
      <c r="B19" s="48">
        <v>893890</v>
      </c>
      <c r="C19" s="48">
        <v>926288</v>
      </c>
      <c r="D19" s="48">
        <v>7814563</v>
      </c>
      <c r="E19" s="48">
        <v>7648513</v>
      </c>
      <c r="F19" s="49">
        <v>-2.12</v>
      </c>
      <c r="G19" s="13"/>
      <c r="H19" s="13"/>
      <c r="I19" s="13"/>
    </row>
    <row r="20" spans="1:9" x14ac:dyDescent="0.3">
      <c r="A20" s="50" t="s">
        <v>107</v>
      </c>
      <c r="B20" s="51">
        <v>1242371</v>
      </c>
      <c r="C20" s="51">
        <v>1206251</v>
      </c>
      <c r="D20" s="51">
        <v>11539981</v>
      </c>
      <c r="E20" s="51">
        <v>12494613</v>
      </c>
      <c r="F20" s="52">
        <v>8.27</v>
      </c>
      <c r="G20" s="13"/>
      <c r="H20" s="13"/>
      <c r="I20" s="13"/>
    </row>
    <row r="21" spans="1:9" x14ac:dyDescent="0.3">
      <c r="A21" s="47" t="s">
        <v>108</v>
      </c>
      <c r="B21" s="48">
        <v>2349992</v>
      </c>
      <c r="C21" s="48">
        <v>2569429</v>
      </c>
      <c r="D21" s="48">
        <v>23158690</v>
      </c>
      <c r="E21" s="48">
        <v>22356180</v>
      </c>
      <c r="F21" s="49">
        <v>-3.47</v>
      </c>
      <c r="G21" s="13"/>
      <c r="H21" s="13"/>
      <c r="I21" s="13"/>
    </row>
    <row r="22" spans="1:9" x14ac:dyDescent="0.3">
      <c r="A22" s="50" t="s">
        <v>109</v>
      </c>
      <c r="B22" s="51">
        <v>2279080</v>
      </c>
      <c r="C22" s="51">
        <v>2175163</v>
      </c>
      <c r="D22" s="51">
        <v>19154222</v>
      </c>
      <c r="E22" s="51">
        <v>20997697</v>
      </c>
      <c r="F22" s="52">
        <v>9.6199999999999992</v>
      </c>
      <c r="G22" s="13"/>
      <c r="H22" s="13"/>
      <c r="I22" s="13"/>
    </row>
    <row r="23" spans="1:9" x14ac:dyDescent="0.3">
      <c r="A23" s="47" t="s">
        <v>110</v>
      </c>
      <c r="B23" s="48">
        <v>224636</v>
      </c>
      <c r="C23" s="48">
        <v>396257</v>
      </c>
      <c r="D23" s="48">
        <v>1973019</v>
      </c>
      <c r="E23" s="48">
        <v>3185795</v>
      </c>
      <c r="F23" s="49">
        <v>61.47</v>
      </c>
      <c r="G23" s="13"/>
      <c r="H23" s="13"/>
      <c r="I23" s="13"/>
    </row>
    <row r="24" spans="1:9" x14ac:dyDescent="0.3">
      <c r="A24" s="50" t="s">
        <v>111</v>
      </c>
      <c r="B24" s="51">
        <v>226524</v>
      </c>
      <c r="C24" s="51">
        <v>161461</v>
      </c>
      <c r="D24" s="51">
        <v>1554671</v>
      </c>
      <c r="E24" s="51">
        <v>1523450</v>
      </c>
      <c r="F24" s="52">
        <v>-2.0099999999999998</v>
      </c>
      <c r="G24" s="13"/>
      <c r="H24" s="13"/>
      <c r="I24" s="13"/>
    </row>
    <row r="25" spans="1:9" x14ac:dyDescent="0.3">
      <c r="A25" s="47" t="s">
        <v>112</v>
      </c>
      <c r="B25" s="48">
        <v>60388</v>
      </c>
      <c r="C25" s="48">
        <v>54651</v>
      </c>
      <c r="D25" s="48">
        <v>472603</v>
      </c>
      <c r="E25" s="48">
        <v>455441</v>
      </c>
      <c r="F25" s="49">
        <v>-3.63</v>
      </c>
      <c r="G25" s="13"/>
      <c r="H25" s="13"/>
      <c r="I25" s="13"/>
    </row>
    <row r="26" spans="1:9" x14ac:dyDescent="0.3">
      <c r="A26" s="50" t="s">
        <v>113</v>
      </c>
      <c r="B26" s="51">
        <v>187534</v>
      </c>
      <c r="C26" s="51">
        <v>185595</v>
      </c>
      <c r="D26" s="51">
        <v>1698739</v>
      </c>
      <c r="E26" s="51">
        <v>1946857</v>
      </c>
      <c r="F26" s="52">
        <v>14.61</v>
      </c>
      <c r="G26" s="13"/>
      <c r="H26" s="13"/>
      <c r="I26" s="13"/>
    </row>
    <row r="27" spans="1:9" x14ac:dyDescent="0.3">
      <c r="A27" s="47" t="s">
        <v>114</v>
      </c>
      <c r="B27" s="48">
        <v>274856</v>
      </c>
      <c r="C27" s="48">
        <v>293691</v>
      </c>
      <c r="D27" s="48">
        <v>2057244</v>
      </c>
      <c r="E27" s="48">
        <v>2630365</v>
      </c>
      <c r="F27" s="49">
        <v>27.86</v>
      </c>
      <c r="G27" s="13"/>
      <c r="H27" s="13"/>
      <c r="I27" s="13"/>
    </row>
    <row r="28" spans="1:9" x14ac:dyDescent="0.3">
      <c r="A28" s="50" t="s">
        <v>115</v>
      </c>
      <c r="B28" s="51">
        <v>826127</v>
      </c>
      <c r="C28" s="51">
        <v>945534</v>
      </c>
      <c r="D28" s="51">
        <v>8251271</v>
      </c>
      <c r="E28" s="51">
        <v>7976421</v>
      </c>
      <c r="F28" s="52">
        <v>-3.33</v>
      </c>
      <c r="G28" s="13"/>
      <c r="H28" s="13"/>
      <c r="I28" s="13"/>
    </row>
    <row r="29" spans="1:9" x14ac:dyDescent="0.3">
      <c r="A29" s="47" t="s">
        <v>116</v>
      </c>
      <c r="B29" s="48">
        <v>669892</v>
      </c>
      <c r="C29" s="48">
        <v>577000</v>
      </c>
      <c r="D29" s="48">
        <v>4160884</v>
      </c>
      <c r="E29" s="48">
        <v>4939348</v>
      </c>
      <c r="F29" s="49">
        <v>18.71</v>
      </c>
      <c r="G29" s="13"/>
      <c r="H29" s="13"/>
      <c r="I29" s="13"/>
    </row>
    <row r="30" spans="1:9" x14ac:dyDescent="0.3">
      <c r="A30" s="50" t="s">
        <v>117</v>
      </c>
      <c r="B30" s="51">
        <v>370116</v>
      </c>
      <c r="C30" s="51">
        <v>385982</v>
      </c>
      <c r="D30" s="51">
        <v>3058728</v>
      </c>
      <c r="E30" s="51">
        <v>3003526</v>
      </c>
      <c r="F30" s="52">
        <v>-1.8</v>
      </c>
      <c r="G30" s="13"/>
      <c r="H30" s="13"/>
      <c r="I30" s="13"/>
    </row>
    <row r="31" spans="1:9" x14ac:dyDescent="0.3">
      <c r="A31" s="47" t="s">
        <v>118</v>
      </c>
      <c r="B31" s="48">
        <v>2546302</v>
      </c>
      <c r="C31" s="48">
        <v>2745261</v>
      </c>
      <c r="D31" s="48">
        <v>19013807</v>
      </c>
      <c r="E31" s="48">
        <v>23199425</v>
      </c>
      <c r="F31" s="49">
        <v>22.01</v>
      </c>
      <c r="G31" s="13"/>
      <c r="H31" s="13"/>
      <c r="I31" s="13"/>
    </row>
    <row r="32" spans="1:9" x14ac:dyDescent="0.3">
      <c r="A32" s="50" t="s">
        <v>119</v>
      </c>
      <c r="B32" s="51">
        <v>7032374</v>
      </c>
      <c r="C32" s="51">
        <v>6764720</v>
      </c>
      <c r="D32" s="51">
        <v>58582827</v>
      </c>
      <c r="E32" s="51">
        <v>63455688</v>
      </c>
      <c r="F32" s="52">
        <v>8.32</v>
      </c>
      <c r="G32" s="13"/>
      <c r="H32" s="13"/>
      <c r="I32" s="13"/>
    </row>
    <row r="33" spans="1:9" x14ac:dyDescent="0.3">
      <c r="A33" s="47" t="s">
        <v>120</v>
      </c>
      <c r="B33" s="48">
        <v>417541</v>
      </c>
      <c r="C33" s="48">
        <v>378641</v>
      </c>
      <c r="D33" s="48">
        <v>3149825</v>
      </c>
      <c r="E33" s="48">
        <v>3495051</v>
      </c>
      <c r="F33" s="49">
        <v>10.96</v>
      </c>
      <c r="G33" s="13"/>
      <c r="H33" s="13"/>
      <c r="I33" s="13"/>
    </row>
    <row r="34" spans="1:9" x14ac:dyDescent="0.3">
      <c r="A34" s="50" t="s">
        <v>121</v>
      </c>
      <c r="B34" s="51">
        <v>102055</v>
      </c>
      <c r="C34" s="51">
        <v>149459</v>
      </c>
      <c r="D34" s="51">
        <v>867857</v>
      </c>
      <c r="E34" s="51">
        <v>1114970</v>
      </c>
      <c r="F34" s="52">
        <v>28.47</v>
      </c>
      <c r="G34" s="13"/>
      <c r="H34" s="13"/>
      <c r="I34" s="13"/>
    </row>
    <row r="35" spans="1:9" x14ac:dyDescent="0.3">
      <c r="A35" s="53" t="s">
        <v>122</v>
      </c>
      <c r="B35" s="54">
        <v>43349308</v>
      </c>
      <c r="C35" s="54">
        <v>45006377</v>
      </c>
      <c r="D35" s="54">
        <v>381955121</v>
      </c>
      <c r="E35" s="54">
        <v>404708875</v>
      </c>
      <c r="F35" s="55">
        <v>5.96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4903-A9B8-4DE5-A204-C31827397EB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698057</v>
      </c>
      <c r="C7" s="48">
        <v>1020893</v>
      </c>
      <c r="D7" s="48">
        <v>7947205</v>
      </c>
      <c r="E7" s="48">
        <v>8631185</v>
      </c>
      <c r="F7" s="49">
        <v>8.61</v>
      </c>
      <c r="G7" s="13"/>
      <c r="H7" s="13"/>
      <c r="I7" s="13"/>
    </row>
    <row r="8" spans="1:12" x14ac:dyDescent="0.3">
      <c r="A8" s="50" t="s">
        <v>95</v>
      </c>
      <c r="B8" s="51">
        <v>220882</v>
      </c>
      <c r="C8" s="51">
        <v>243299</v>
      </c>
      <c r="D8" s="51">
        <v>1958509</v>
      </c>
      <c r="E8" s="51">
        <v>1902818</v>
      </c>
      <c r="F8" s="52">
        <v>-2.84</v>
      </c>
      <c r="G8" s="13"/>
      <c r="H8" s="13"/>
      <c r="I8" s="13"/>
    </row>
    <row r="9" spans="1:12" x14ac:dyDescent="0.3">
      <c r="A9" s="47" t="s">
        <v>96</v>
      </c>
      <c r="B9" s="48">
        <v>443569</v>
      </c>
      <c r="C9" s="48">
        <v>377571</v>
      </c>
      <c r="D9" s="48">
        <v>3314660</v>
      </c>
      <c r="E9" s="48">
        <v>4503652</v>
      </c>
      <c r="F9" s="49">
        <v>35.869999999999997</v>
      </c>
      <c r="G9" s="13"/>
      <c r="H9" s="13"/>
      <c r="I9" s="13"/>
    </row>
    <row r="10" spans="1:12" x14ac:dyDescent="0.3">
      <c r="A10" s="50" t="s">
        <v>97</v>
      </c>
      <c r="B10" s="51">
        <v>349607</v>
      </c>
      <c r="C10" s="51">
        <v>450363</v>
      </c>
      <c r="D10" s="51">
        <v>3006404</v>
      </c>
      <c r="E10" s="51">
        <v>3498778</v>
      </c>
      <c r="F10" s="52">
        <v>16.38</v>
      </c>
      <c r="G10" s="13"/>
      <c r="H10" s="13"/>
      <c r="I10" s="13"/>
    </row>
    <row r="11" spans="1:12" x14ac:dyDescent="0.3">
      <c r="A11" s="47" t="s">
        <v>98</v>
      </c>
      <c r="B11" s="48">
        <v>8492740</v>
      </c>
      <c r="C11" s="48">
        <v>7944948</v>
      </c>
      <c r="D11" s="48">
        <v>77101141</v>
      </c>
      <c r="E11" s="48">
        <v>74250936</v>
      </c>
      <c r="F11" s="49">
        <v>-3.7</v>
      </c>
      <c r="G11" s="13"/>
      <c r="H11" s="13"/>
      <c r="I11" s="13"/>
    </row>
    <row r="12" spans="1:12" x14ac:dyDescent="0.3">
      <c r="A12" s="50" t="s">
        <v>99</v>
      </c>
      <c r="B12" s="51">
        <v>337750</v>
      </c>
      <c r="C12" s="51">
        <v>535550</v>
      </c>
      <c r="D12" s="51">
        <v>3177084</v>
      </c>
      <c r="E12" s="51">
        <v>3418483</v>
      </c>
      <c r="F12" s="52">
        <v>7.6</v>
      </c>
      <c r="G12" s="13"/>
      <c r="H12" s="13"/>
      <c r="I12" s="13"/>
    </row>
    <row r="13" spans="1:12" x14ac:dyDescent="0.3">
      <c r="A13" s="47" t="s">
        <v>100</v>
      </c>
      <c r="B13" s="48">
        <v>992079</v>
      </c>
      <c r="C13" s="48">
        <v>1203320</v>
      </c>
      <c r="D13" s="48">
        <v>9302185</v>
      </c>
      <c r="E13" s="48">
        <v>10312700</v>
      </c>
      <c r="F13" s="49">
        <v>10.86</v>
      </c>
      <c r="G13" s="13"/>
      <c r="H13" s="13"/>
      <c r="I13" s="13"/>
    </row>
    <row r="14" spans="1:12" x14ac:dyDescent="0.3">
      <c r="A14" s="50" t="s">
        <v>101</v>
      </c>
      <c r="B14" s="51">
        <v>4588026</v>
      </c>
      <c r="C14" s="51">
        <v>5441736</v>
      </c>
      <c r="D14" s="51">
        <v>41654476</v>
      </c>
      <c r="E14" s="51">
        <v>48905610</v>
      </c>
      <c r="F14" s="52">
        <v>17.41</v>
      </c>
      <c r="G14" s="13"/>
      <c r="H14" s="13"/>
      <c r="I14" s="13"/>
    </row>
    <row r="15" spans="1:12" x14ac:dyDescent="0.3">
      <c r="A15" s="47" t="s">
        <v>102</v>
      </c>
      <c r="B15" s="48">
        <v>2285772</v>
      </c>
      <c r="C15" s="48">
        <v>2435966</v>
      </c>
      <c r="D15" s="48">
        <v>23566603</v>
      </c>
      <c r="E15" s="48">
        <v>22927137</v>
      </c>
      <c r="F15" s="49">
        <v>-2.71</v>
      </c>
      <c r="G15" s="13"/>
      <c r="H15" s="13"/>
      <c r="I15" s="13"/>
    </row>
    <row r="16" spans="1:12" x14ac:dyDescent="0.3">
      <c r="A16" s="50" t="s">
        <v>103</v>
      </c>
      <c r="B16" s="51">
        <v>2917253</v>
      </c>
      <c r="C16" s="51">
        <v>2756682</v>
      </c>
      <c r="D16" s="51">
        <v>24929484</v>
      </c>
      <c r="E16" s="51">
        <v>23701281</v>
      </c>
      <c r="F16" s="52">
        <v>-4.93</v>
      </c>
      <c r="G16" s="13"/>
      <c r="H16" s="13"/>
      <c r="I16" s="13"/>
    </row>
    <row r="17" spans="1:9" x14ac:dyDescent="0.3">
      <c r="A17" s="47" t="s">
        <v>104</v>
      </c>
      <c r="B17" s="48">
        <v>1721972</v>
      </c>
      <c r="C17" s="48">
        <v>1904984</v>
      </c>
      <c r="D17" s="48">
        <v>14040609</v>
      </c>
      <c r="E17" s="48">
        <v>15575044</v>
      </c>
      <c r="F17" s="49">
        <v>10.93</v>
      </c>
      <c r="G17" s="13"/>
      <c r="H17" s="13"/>
      <c r="I17" s="13"/>
    </row>
    <row r="18" spans="1:9" x14ac:dyDescent="0.3">
      <c r="A18" s="50" t="s">
        <v>105</v>
      </c>
      <c r="B18" s="51">
        <v>108516</v>
      </c>
      <c r="C18" s="51">
        <v>63891</v>
      </c>
      <c r="D18" s="51">
        <v>981359</v>
      </c>
      <c r="E18" s="51">
        <v>810980</v>
      </c>
      <c r="F18" s="52">
        <v>-17.36</v>
      </c>
      <c r="G18" s="13"/>
      <c r="H18" s="13"/>
      <c r="I18" s="13"/>
    </row>
    <row r="19" spans="1:9" x14ac:dyDescent="0.3">
      <c r="A19" s="47" t="s">
        <v>106</v>
      </c>
      <c r="B19" s="48">
        <v>892176</v>
      </c>
      <c r="C19" s="48">
        <v>924099</v>
      </c>
      <c r="D19" s="48">
        <v>7804084</v>
      </c>
      <c r="E19" s="48">
        <v>7634666</v>
      </c>
      <c r="F19" s="49">
        <v>-2.17</v>
      </c>
      <c r="G19" s="13"/>
      <c r="H19" s="13"/>
      <c r="I19" s="13"/>
    </row>
    <row r="20" spans="1:9" x14ac:dyDescent="0.3">
      <c r="A20" s="50" t="s">
        <v>107</v>
      </c>
      <c r="B20" s="51">
        <v>1241830</v>
      </c>
      <c r="C20" s="51">
        <v>1206168</v>
      </c>
      <c r="D20" s="51">
        <v>11517520</v>
      </c>
      <c r="E20" s="51">
        <v>12453263</v>
      </c>
      <c r="F20" s="52">
        <v>8.1199999999999992</v>
      </c>
      <c r="G20" s="13"/>
      <c r="H20" s="13"/>
      <c r="I20" s="13"/>
    </row>
    <row r="21" spans="1:9" x14ac:dyDescent="0.3">
      <c r="A21" s="47" t="s">
        <v>108</v>
      </c>
      <c r="B21" s="48">
        <v>2335583</v>
      </c>
      <c r="C21" s="48">
        <v>2542159</v>
      </c>
      <c r="D21" s="48">
        <v>22969829</v>
      </c>
      <c r="E21" s="48">
        <v>22191547</v>
      </c>
      <c r="F21" s="49">
        <v>-3.39</v>
      </c>
      <c r="G21" s="13"/>
      <c r="H21" s="13"/>
      <c r="I21" s="13"/>
    </row>
    <row r="22" spans="1:9" x14ac:dyDescent="0.3">
      <c r="A22" s="50" t="s">
        <v>109</v>
      </c>
      <c r="B22" s="51">
        <v>2083315</v>
      </c>
      <c r="C22" s="51">
        <v>2011665</v>
      </c>
      <c r="D22" s="51">
        <v>17338324</v>
      </c>
      <c r="E22" s="51">
        <v>19322702</v>
      </c>
      <c r="F22" s="52">
        <v>11.45</v>
      </c>
      <c r="G22" s="13"/>
      <c r="H22" s="13"/>
      <c r="I22" s="13"/>
    </row>
    <row r="23" spans="1:9" x14ac:dyDescent="0.3">
      <c r="A23" s="47" t="s">
        <v>110</v>
      </c>
      <c r="B23" s="48">
        <v>221040</v>
      </c>
      <c r="C23" s="48">
        <v>387629</v>
      </c>
      <c r="D23" s="48">
        <v>1924882</v>
      </c>
      <c r="E23" s="48">
        <v>3142382</v>
      </c>
      <c r="F23" s="49">
        <v>63.25</v>
      </c>
      <c r="G23" s="13"/>
      <c r="H23" s="13"/>
      <c r="I23" s="13"/>
    </row>
    <row r="24" spans="1:9" x14ac:dyDescent="0.3">
      <c r="A24" s="50" t="s">
        <v>111</v>
      </c>
      <c r="B24" s="51">
        <v>224323</v>
      </c>
      <c r="C24" s="51">
        <v>159156</v>
      </c>
      <c r="D24" s="51">
        <v>1531733</v>
      </c>
      <c r="E24" s="51">
        <v>1499856</v>
      </c>
      <c r="F24" s="52">
        <v>-2.08</v>
      </c>
      <c r="G24" s="13"/>
      <c r="H24" s="13"/>
      <c r="I24" s="13"/>
    </row>
    <row r="25" spans="1:9" x14ac:dyDescent="0.3">
      <c r="A25" s="47" t="s">
        <v>112</v>
      </c>
      <c r="B25" s="48">
        <v>59152</v>
      </c>
      <c r="C25" s="48">
        <v>53264</v>
      </c>
      <c r="D25" s="48">
        <v>468564</v>
      </c>
      <c r="E25" s="48">
        <v>453895</v>
      </c>
      <c r="F25" s="49">
        <v>-3.13</v>
      </c>
      <c r="G25" s="13"/>
      <c r="H25" s="13"/>
      <c r="I25" s="13"/>
    </row>
    <row r="26" spans="1:9" x14ac:dyDescent="0.3">
      <c r="A26" s="50" t="s">
        <v>113</v>
      </c>
      <c r="B26" s="51">
        <v>185176</v>
      </c>
      <c r="C26" s="51">
        <v>183397</v>
      </c>
      <c r="D26" s="51">
        <v>1682328</v>
      </c>
      <c r="E26" s="51">
        <v>1933992</v>
      </c>
      <c r="F26" s="52">
        <v>14.96</v>
      </c>
      <c r="G26" s="13"/>
      <c r="H26" s="13"/>
      <c r="I26" s="13"/>
    </row>
    <row r="27" spans="1:9" x14ac:dyDescent="0.3">
      <c r="A27" s="47" t="s">
        <v>114</v>
      </c>
      <c r="B27" s="48">
        <v>271200</v>
      </c>
      <c r="C27" s="48">
        <v>289727</v>
      </c>
      <c r="D27" s="48">
        <v>2026543</v>
      </c>
      <c r="E27" s="48">
        <v>2597360</v>
      </c>
      <c r="F27" s="49">
        <v>28.17</v>
      </c>
      <c r="G27" s="13"/>
      <c r="H27" s="13"/>
      <c r="I27" s="13"/>
    </row>
    <row r="28" spans="1:9" x14ac:dyDescent="0.3">
      <c r="A28" s="50" t="s">
        <v>115</v>
      </c>
      <c r="B28" s="51">
        <v>791885</v>
      </c>
      <c r="C28" s="51">
        <v>911832</v>
      </c>
      <c r="D28" s="51">
        <v>7861018</v>
      </c>
      <c r="E28" s="51">
        <v>7647957</v>
      </c>
      <c r="F28" s="52">
        <v>-2.71</v>
      </c>
      <c r="G28" s="13"/>
      <c r="H28" s="13"/>
      <c r="I28" s="13"/>
    </row>
    <row r="29" spans="1:9" x14ac:dyDescent="0.3">
      <c r="A29" s="47" t="s">
        <v>116</v>
      </c>
      <c r="B29" s="48">
        <v>667477</v>
      </c>
      <c r="C29" s="48">
        <v>573761</v>
      </c>
      <c r="D29" s="48">
        <v>4138545</v>
      </c>
      <c r="E29" s="48">
        <v>4916549</v>
      </c>
      <c r="F29" s="49">
        <v>18.8</v>
      </c>
      <c r="G29" s="13"/>
      <c r="H29" s="13"/>
      <c r="I29" s="13"/>
    </row>
    <row r="30" spans="1:9" x14ac:dyDescent="0.3">
      <c r="A30" s="50" t="s">
        <v>117</v>
      </c>
      <c r="B30" s="51">
        <v>367825</v>
      </c>
      <c r="C30" s="51">
        <v>383178</v>
      </c>
      <c r="D30" s="51">
        <v>3039929</v>
      </c>
      <c r="E30" s="51">
        <v>2986526</v>
      </c>
      <c r="F30" s="52">
        <v>-1.76</v>
      </c>
      <c r="G30" s="13"/>
      <c r="H30" s="13"/>
      <c r="I30" s="13"/>
    </row>
    <row r="31" spans="1:9" x14ac:dyDescent="0.3">
      <c r="A31" s="47" t="s">
        <v>118</v>
      </c>
      <c r="B31" s="48">
        <v>2540813</v>
      </c>
      <c r="C31" s="48">
        <v>2731698</v>
      </c>
      <c r="D31" s="48">
        <v>18939278</v>
      </c>
      <c r="E31" s="48">
        <v>23125448</v>
      </c>
      <c r="F31" s="49">
        <v>22.1</v>
      </c>
      <c r="G31" s="13"/>
      <c r="H31" s="13"/>
      <c r="I31" s="13"/>
    </row>
    <row r="32" spans="1:9" x14ac:dyDescent="0.3">
      <c r="A32" s="50" t="s">
        <v>119</v>
      </c>
      <c r="B32" s="51">
        <v>7003523</v>
      </c>
      <c r="C32" s="51">
        <v>6726821</v>
      </c>
      <c r="D32" s="51">
        <v>58355135</v>
      </c>
      <c r="E32" s="51">
        <v>63147127</v>
      </c>
      <c r="F32" s="52">
        <v>8.2100000000000009</v>
      </c>
      <c r="G32" s="13"/>
      <c r="H32" s="13"/>
      <c r="I32" s="13"/>
    </row>
    <row r="33" spans="1:9" x14ac:dyDescent="0.3">
      <c r="A33" s="47" t="s">
        <v>120</v>
      </c>
      <c r="B33" s="48">
        <v>405396</v>
      </c>
      <c r="C33" s="48">
        <v>363367</v>
      </c>
      <c r="D33" s="48">
        <v>3035553</v>
      </c>
      <c r="E33" s="48">
        <v>3373768</v>
      </c>
      <c r="F33" s="49">
        <v>11.14</v>
      </c>
      <c r="G33" s="13"/>
      <c r="H33" s="13"/>
      <c r="I33" s="13"/>
    </row>
    <row r="34" spans="1:9" x14ac:dyDescent="0.3">
      <c r="A34" s="50" t="s">
        <v>121</v>
      </c>
      <c r="B34" s="51">
        <v>101705</v>
      </c>
      <c r="C34" s="51">
        <v>149122</v>
      </c>
      <c r="D34" s="51">
        <v>864450</v>
      </c>
      <c r="E34" s="51">
        <v>1109140</v>
      </c>
      <c r="F34" s="52">
        <v>28.31</v>
      </c>
      <c r="G34" s="13"/>
      <c r="H34" s="13"/>
      <c r="I34" s="13"/>
    </row>
    <row r="35" spans="1:9" x14ac:dyDescent="0.3">
      <c r="A35" s="53" t="s">
        <v>122</v>
      </c>
      <c r="B35" s="54">
        <v>42548642</v>
      </c>
      <c r="C35" s="54">
        <v>43976246</v>
      </c>
      <c r="D35" s="54">
        <v>374477434</v>
      </c>
      <c r="E35" s="54">
        <v>395974782</v>
      </c>
      <c r="F35" s="55">
        <v>5.74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3E42-1EB7-46F2-BB53-E9BA608D39F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357748</v>
      </c>
      <c r="C7" s="48">
        <v>664859</v>
      </c>
      <c r="D7" s="48">
        <v>5309212</v>
      </c>
      <c r="E7" s="48">
        <v>5703099</v>
      </c>
      <c r="F7" s="49">
        <v>7.42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6349</v>
      </c>
      <c r="D8" s="51">
        <v>24459</v>
      </c>
      <c r="E8" s="51">
        <v>31306</v>
      </c>
      <c r="F8" s="52">
        <v>27.99</v>
      </c>
      <c r="G8" s="13"/>
      <c r="H8" s="13"/>
      <c r="I8" s="13"/>
    </row>
    <row r="9" spans="1:12" x14ac:dyDescent="0.3">
      <c r="A9" s="47" t="s">
        <v>96</v>
      </c>
      <c r="B9" s="48">
        <v>5003</v>
      </c>
      <c r="C9" s="48">
        <v>11212</v>
      </c>
      <c r="D9" s="48">
        <v>80658</v>
      </c>
      <c r="E9" s="48">
        <v>96253</v>
      </c>
      <c r="F9" s="49">
        <v>19.329999999999998</v>
      </c>
      <c r="G9" s="13"/>
      <c r="H9" s="13"/>
      <c r="I9" s="13"/>
    </row>
    <row r="10" spans="1:12" x14ac:dyDescent="0.3">
      <c r="A10" s="50" t="s">
        <v>97</v>
      </c>
      <c r="B10" s="51">
        <v>41030</v>
      </c>
      <c r="C10" s="51">
        <v>54118</v>
      </c>
      <c r="D10" s="51">
        <v>532432</v>
      </c>
      <c r="E10" s="51">
        <v>444513</v>
      </c>
      <c r="F10" s="52">
        <v>-16.510000000000002</v>
      </c>
      <c r="G10" s="13"/>
      <c r="H10" s="13"/>
      <c r="I10" s="13"/>
    </row>
    <row r="11" spans="1:12" x14ac:dyDescent="0.3">
      <c r="A11" s="47" t="s">
        <v>98</v>
      </c>
      <c r="B11" s="48">
        <v>2165973</v>
      </c>
      <c r="C11" s="48">
        <v>2337111</v>
      </c>
      <c r="D11" s="48">
        <v>21056961</v>
      </c>
      <c r="E11" s="48">
        <v>20990015</v>
      </c>
      <c r="F11" s="49">
        <v>-0.32</v>
      </c>
      <c r="G11" s="13"/>
      <c r="H11" s="13"/>
      <c r="I11" s="13"/>
    </row>
    <row r="12" spans="1:12" x14ac:dyDescent="0.3">
      <c r="A12" s="50" t="s">
        <v>99</v>
      </c>
      <c r="B12" s="51">
        <v>91972</v>
      </c>
      <c r="C12" s="51">
        <v>148374</v>
      </c>
      <c r="D12" s="51">
        <v>1083442</v>
      </c>
      <c r="E12" s="51">
        <v>808437</v>
      </c>
      <c r="F12" s="52">
        <v>-25.38</v>
      </c>
      <c r="G12" s="13"/>
      <c r="H12" s="13"/>
      <c r="I12" s="13"/>
    </row>
    <row r="13" spans="1:12" x14ac:dyDescent="0.3">
      <c r="A13" s="47" t="s">
        <v>100</v>
      </c>
      <c r="B13" s="48">
        <v>60447</v>
      </c>
      <c r="C13" s="48">
        <v>109481</v>
      </c>
      <c r="D13" s="48">
        <v>775863</v>
      </c>
      <c r="E13" s="48">
        <v>798305</v>
      </c>
      <c r="F13" s="49">
        <v>2.89</v>
      </c>
      <c r="G13" s="13"/>
      <c r="H13" s="13"/>
      <c r="I13" s="13"/>
    </row>
    <row r="14" spans="1:12" x14ac:dyDescent="0.3">
      <c r="A14" s="50" t="s">
        <v>101</v>
      </c>
      <c r="B14" s="51">
        <v>959900</v>
      </c>
      <c r="C14" s="51">
        <v>1028929</v>
      </c>
      <c r="D14" s="51">
        <v>9600238</v>
      </c>
      <c r="E14" s="51">
        <v>8854535</v>
      </c>
      <c r="F14" s="52">
        <v>-7.77</v>
      </c>
      <c r="G14" s="13"/>
      <c r="H14" s="13"/>
      <c r="I14" s="13"/>
    </row>
    <row r="15" spans="1:12" x14ac:dyDescent="0.3">
      <c r="A15" s="47" t="s">
        <v>102</v>
      </c>
      <c r="B15" s="48">
        <v>1362845</v>
      </c>
      <c r="C15" s="48">
        <v>1279835</v>
      </c>
      <c r="D15" s="48">
        <v>14059769</v>
      </c>
      <c r="E15" s="48">
        <v>12695775</v>
      </c>
      <c r="F15" s="49">
        <v>-9.6999999999999993</v>
      </c>
      <c r="G15" s="13"/>
      <c r="H15" s="13"/>
      <c r="I15" s="13"/>
    </row>
    <row r="16" spans="1:12" x14ac:dyDescent="0.3">
      <c r="A16" s="50" t="s">
        <v>103</v>
      </c>
      <c r="B16" s="51">
        <v>2097074</v>
      </c>
      <c r="C16" s="51">
        <v>2017941</v>
      </c>
      <c r="D16" s="51">
        <v>19518876</v>
      </c>
      <c r="E16" s="51">
        <v>18456583</v>
      </c>
      <c r="F16" s="52">
        <v>-5.44</v>
      </c>
      <c r="G16" s="13"/>
      <c r="H16" s="13"/>
      <c r="I16" s="13"/>
    </row>
    <row r="17" spans="1:9" x14ac:dyDescent="0.3">
      <c r="A17" s="47" t="s">
        <v>104</v>
      </c>
      <c r="B17" s="48">
        <v>827408</v>
      </c>
      <c r="C17" s="48">
        <v>908748</v>
      </c>
      <c r="D17" s="48">
        <v>7573675</v>
      </c>
      <c r="E17" s="48">
        <v>7464873</v>
      </c>
      <c r="F17" s="49">
        <v>-1.44</v>
      </c>
      <c r="G17" s="13"/>
      <c r="H17" s="13"/>
      <c r="I17" s="13"/>
    </row>
    <row r="18" spans="1:9" x14ac:dyDescent="0.3">
      <c r="A18" s="50" t="s">
        <v>105</v>
      </c>
      <c r="B18" s="51">
        <v>55868</v>
      </c>
      <c r="C18" s="51">
        <v>12693</v>
      </c>
      <c r="D18" s="51">
        <v>548051</v>
      </c>
      <c r="E18" s="51">
        <v>352318</v>
      </c>
      <c r="F18" s="52">
        <v>-35.71</v>
      </c>
      <c r="G18" s="13"/>
      <c r="H18" s="13"/>
      <c r="I18" s="13"/>
    </row>
    <row r="19" spans="1:9" x14ac:dyDescent="0.3">
      <c r="A19" s="47" t="s">
        <v>106</v>
      </c>
      <c r="B19" s="48">
        <v>276326</v>
      </c>
      <c r="C19" s="48">
        <v>223921</v>
      </c>
      <c r="D19" s="48">
        <v>2139181</v>
      </c>
      <c r="E19" s="48">
        <v>2381701</v>
      </c>
      <c r="F19" s="49">
        <v>11.34</v>
      </c>
      <c r="G19" s="13"/>
      <c r="H19" s="13"/>
      <c r="I19" s="13"/>
    </row>
    <row r="20" spans="1:9" x14ac:dyDescent="0.3">
      <c r="A20" s="50" t="s">
        <v>107</v>
      </c>
      <c r="B20" s="51">
        <v>79763</v>
      </c>
      <c r="C20" s="51">
        <v>59592</v>
      </c>
      <c r="D20" s="51">
        <v>517395</v>
      </c>
      <c r="E20" s="51">
        <v>565770</v>
      </c>
      <c r="F20" s="52">
        <v>9.35</v>
      </c>
      <c r="G20" s="13"/>
      <c r="H20" s="13"/>
      <c r="I20" s="13"/>
    </row>
    <row r="21" spans="1:9" x14ac:dyDescent="0.3">
      <c r="A21" s="47" t="s">
        <v>108</v>
      </c>
      <c r="B21" s="48">
        <v>1773843</v>
      </c>
      <c r="C21" s="48">
        <v>2116784</v>
      </c>
      <c r="D21" s="48">
        <v>18399804</v>
      </c>
      <c r="E21" s="48">
        <v>17814059</v>
      </c>
      <c r="F21" s="49">
        <v>-3.18</v>
      </c>
      <c r="G21" s="13"/>
      <c r="H21" s="13"/>
      <c r="I21" s="13"/>
    </row>
    <row r="22" spans="1:9" x14ac:dyDescent="0.3">
      <c r="A22" s="50" t="s">
        <v>109</v>
      </c>
      <c r="B22" s="51">
        <v>744839</v>
      </c>
      <c r="C22" s="51">
        <v>677522</v>
      </c>
      <c r="D22" s="51">
        <v>5950276</v>
      </c>
      <c r="E22" s="51">
        <v>6234281</v>
      </c>
      <c r="F22" s="52">
        <v>4.7699999999999996</v>
      </c>
      <c r="G22" s="13"/>
      <c r="H22" s="13"/>
      <c r="I22" s="13"/>
    </row>
    <row r="23" spans="1:9" x14ac:dyDescent="0.3">
      <c r="A23" s="47" t="s">
        <v>110</v>
      </c>
      <c r="B23" s="48">
        <v>40455</v>
      </c>
      <c r="C23" s="48">
        <v>18124</v>
      </c>
      <c r="D23" s="48">
        <v>192088</v>
      </c>
      <c r="E23" s="48">
        <v>188425</v>
      </c>
      <c r="F23" s="49">
        <v>-1.91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6556</v>
      </c>
      <c r="C25" s="48">
        <v>6535</v>
      </c>
      <c r="D25" s="48">
        <v>48765</v>
      </c>
      <c r="E25" s="48">
        <v>50213</v>
      </c>
      <c r="F25" s="49">
        <v>2.97</v>
      </c>
      <c r="G25" s="13"/>
      <c r="H25" s="13"/>
      <c r="I25" s="13"/>
    </row>
    <row r="26" spans="1:9" x14ac:dyDescent="0.3">
      <c r="A26" s="50" t="s">
        <v>113</v>
      </c>
      <c r="B26" s="51">
        <v>141893</v>
      </c>
      <c r="C26" s="51">
        <v>107174</v>
      </c>
      <c r="D26" s="51">
        <v>1049116</v>
      </c>
      <c r="E26" s="51">
        <v>1190978</v>
      </c>
      <c r="F26" s="52">
        <v>13.52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216936</v>
      </c>
      <c r="C28" s="51">
        <v>251594</v>
      </c>
      <c r="D28" s="51">
        <v>2573189</v>
      </c>
      <c r="E28" s="51">
        <v>2085728</v>
      </c>
      <c r="F28" s="52">
        <v>-18.940000000000001</v>
      </c>
      <c r="G28" s="13"/>
      <c r="H28" s="13"/>
      <c r="I28" s="13"/>
    </row>
    <row r="29" spans="1:9" x14ac:dyDescent="0.3">
      <c r="A29" s="47" t="s">
        <v>116</v>
      </c>
      <c r="B29" s="48">
        <v>34909</v>
      </c>
      <c r="C29" s="48">
        <v>6605</v>
      </c>
      <c r="D29" s="48">
        <v>165842</v>
      </c>
      <c r="E29" s="48">
        <v>171049</v>
      </c>
      <c r="F29" s="49">
        <v>3.14</v>
      </c>
      <c r="G29" s="13"/>
      <c r="H29" s="13"/>
      <c r="I29" s="13"/>
    </row>
    <row r="30" spans="1:9" x14ac:dyDescent="0.3">
      <c r="A30" s="50" t="s">
        <v>117</v>
      </c>
      <c r="B30" s="51">
        <v>13787</v>
      </c>
      <c r="C30" s="51">
        <v>20122</v>
      </c>
      <c r="D30" s="51">
        <v>265101</v>
      </c>
      <c r="E30" s="51">
        <v>257611</v>
      </c>
      <c r="F30" s="52">
        <v>-2.83</v>
      </c>
      <c r="G30" s="13"/>
      <c r="H30" s="13"/>
      <c r="I30" s="13"/>
    </row>
    <row r="31" spans="1:9" x14ac:dyDescent="0.3">
      <c r="A31" s="47" t="s">
        <v>118</v>
      </c>
      <c r="B31" s="48">
        <v>1568118</v>
      </c>
      <c r="C31" s="48">
        <v>1856576</v>
      </c>
      <c r="D31" s="48">
        <v>13390854</v>
      </c>
      <c r="E31" s="48">
        <v>16065760</v>
      </c>
      <c r="F31" s="49">
        <v>19.98</v>
      </c>
      <c r="G31" s="13"/>
      <c r="H31" s="13"/>
      <c r="I31" s="13"/>
    </row>
    <row r="32" spans="1:9" x14ac:dyDescent="0.3">
      <c r="A32" s="50" t="s">
        <v>119</v>
      </c>
      <c r="B32" s="51">
        <v>289205</v>
      </c>
      <c r="C32" s="51">
        <v>222650</v>
      </c>
      <c r="D32" s="51">
        <v>2028531</v>
      </c>
      <c r="E32" s="51">
        <v>2344077</v>
      </c>
      <c r="F32" s="52">
        <v>15.56</v>
      </c>
      <c r="G32" s="13"/>
      <c r="H32" s="13"/>
      <c r="I32" s="13"/>
    </row>
    <row r="33" spans="1:9" x14ac:dyDescent="0.3">
      <c r="A33" s="47" t="s">
        <v>120</v>
      </c>
      <c r="B33" s="48">
        <v>6280</v>
      </c>
      <c r="C33" s="48">
        <v>7444</v>
      </c>
      <c r="D33" s="48">
        <v>44015</v>
      </c>
      <c r="E33" s="48">
        <v>36074</v>
      </c>
      <c r="F33" s="49">
        <v>-18.04</v>
      </c>
      <c r="G33" s="13"/>
      <c r="H33" s="13"/>
      <c r="I33" s="13"/>
    </row>
    <row r="34" spans="1:9" x14ac:dyDescent="0.3">
      <c r="A34" s="50" t="s">
        <v>121</v>
      </c>
      <c r="B34" s="51">
        <v>13334</v>
      </c>
      <c r="C34" s="51">
        <v>46260</v>
      </c>
      <c r="D34" s="51">
        <v>169130</v>
      </c>
      <c r="E34" s="51">
        <v>212265</v>
      </c>
      <c r="F34" s="52">
        <v>25.5</v>
      </c>
      <c r="G34" s="13"/>
      <c r="H34" s="13"/>
      <c r="I34" s="13"/>
    </row>
    <row r="35" spans="1:9" x14ac:dyDescent="0.3">
      <c r="A35" s="53" t="s">
        <v>122</v>
      </c>
      <c r="B35" s="54">
        <v>13231512</v>
      </c>
      <c r="C35" s="54">
        <v>14200553</v>
      </c>
      <c r="D35" s="54">
        <v>127096923</v>
      </c>
      <c r="E35" s="54">
        <v>126294003</v>
      </c>
      <c r="F35" s="55">
        <v>-0.63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E063-FC26-4420-8BAE-85C925FA88A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266466</v>
      </c>
      <c r="C7" s="48">
        <v>287427</v>
      </c>
      <c r="D7" s="48">
        <v>2001945</v>
      </c>
      <c r="E7" s="48">
        <v>2286574</v>
      </c>
      <c r="F7" s="49">
        <v>14.22</v>
      </c>
      <c r="G7" s="13"/>
      <c r="H7" s="13"/>
      <c r="I7" s="13"/>
    </row>
    <row r="8" spans="1:12" x14ac:dyDescent="0.3">
      <c r="A8" s="50" t="s">
        <v>95</v>
      </c>
      <c r="B8" s="51">
        <v>117035</v>
      </c>
      <c r="C8" s="51">
        <v>134910</v>
      </c>
      <c r="D8" s="51">
        <v>1010198</v>
      </c>
      <c r="E8" s="51">
        <v>983154</v>
      </c>
      <c r="F8" s="52">
        <v>-2.68</v>
      </c>
      <c r="G8" s="13"/>
      <c r="H8" s="13"/>
      <c r="I8" s="13"/>
    </row>
    <row r="9" spans="1:12" x14ac:dyDescent="0.3">
      <c r="A9" s="47" t="s">
        <v>96</v>
      </c>
      <c r="B9" s="48">
        <v>339704</v>
      </c>
      <c r="C9" s="48">
        <v>267832</v>
      </c>
      <c r="D9" s="48">
        <v>2357285</v>
      </c>
      <c r="E9" s="48">
        <v>3415453</v>
      </c>
      <c r="F9" s="49">
        <v>44.89</v>
      </c>
      <c r="G9" s="13"/>
      <c r="H9" s="13"/>
      <c r="I9" s="13"/>
    </row>
    <row r="10" spans="1:12" x14ac:dyDescent="0.3">
      <c r="A10" s="50" t="s">
        <v>97</v>
      </c>
      <c r="B10" s="51">
        <v>209089</v>
      </c>
      <c r="C10" s="51">
        <v>279022</v>
      </c>
      <c r="D10" s="51">
        <v>1815707</v>
      </c>
      <c r="E10" s="51">
        <v>2220091</v>
      </c>
      <c r="F10" s="52">
        <v>22.27</v>
      </c>
      <c r="G10" s="13"/>
      <c r="H10" s="13"/>
      <c r="I10" s="13"/>
    </row>
    <row r="11" spans="1:12" x14ac:dyDescent="0.3">
      <c r="A11" s="47" t="s">
        <v>98</v>
      </c>
      <c r="B11" s="48">
        <v>26980</v>
      </c>
      <c r="C11" s="48">
        <v>50390</v>
      </c>
      <c r="D11" s="48">
        <v>366617</v>
      </c>
      <c r="E11" s="48">
        <v>506408</v>
      </c>
      <c r="F11" s="49">
        <v>38.130000000000003</v>
      </c>
      <c r="G11" s="13"/>
      <c r="H11" s="13"/>
      <c r="I11" s="13"/>
    </row>
    <row r="12" spans="1:12" x14ac:dyDescent="0.3">
      <c r="A12" s="50" t="s">
        <v>99</v>
      </c>
      <c r="B12" s="51">
        <v>128547</v>
      </c>
      <c r="C12" s="51">
        <v>201976</v>
      </c>
      <c r="D12" s="51">
        <v>975271</v>
      </c>
      <c r="E12" s="51">
        <v>831540</v>
      </c>
      <c r="F12" s="52">
        <v>-14.74</v>
      </c>
      <c r="G12" s="13"/>
      <c r="H12" s="13"/>
      <c r="I12" s="13"/>
    </row>
    <row r="13" spans="1:12" x14ac:dyDescent="0.3">
      <c r="A13" s="47" t="s">
        <v>100</v>
      </c>
      <c r="B13" s="48">
        <v>47558</v>
      </c>
      <c r="C13" s="48">
        <v>22790</v>
      </c>
      <c r="D13" s="48">
        <v>334815</v>
      </c>
      <c r="E13" s="48">
        <v>283584</v>
      </c>
      <c r="F13" s="49">
        <v>-15.3</v>
      </c>
      <c r="G13" s="13"/>
      <c r="H13" s="13"/>
      <c r="I13" s="13"/>
    </row>
    <row r="14" spans="1:12" x14ac:dyDescent="0.3">
      <c r="A14" s="50" t="s">
        <v>101</v>
      </c>
      <c r="B14" s="51">
        <v>224960</v>
      </c>
      <c r="C14" s="51">
        <v>324517</v>
      </c>
      <c r="D14" s="51">
        <v>2941274</v>
      </c>
      <c r="E14" s="51">
        <v>3384336</v>
      </c>
      <c r="F14" s="52">
        <v>15.06</v>
      </c>
      <c r="G14" s="13"/>
      <c r="H14" s="13"/>
      <c r="I14" s="13"/>
    </row>
    <row r="15" spans="1:12" x14ac:dyDescent="0.3">
      <c r="A15" s="47" t="s">
        <v>102</v>
      </c>
      <c r="B15" s="48">
        <v>296079</v>
      </c>
      <c r="C15" s="48">
        <v>443219</v>
      </c>
      <c r="D15" s="48">
        <v>2890429</v>
      </c>
      <c r="E15" s="48">
        <v>3679742</v>
      </c>
      <c r="F15" s="49">
        <v>27.31</v>
      </c>
      <c r="G15" s="13"/>
      <c r="H15" s="13"/>
      <c r="I15" s="13"/>
    </row>
    <row r="16" spans="1:12" x14ac:dyDescent="0.3">
      <c r="A16" s="50" t="s">
        <v>103</v>
      </c>
      <c r="B16" s="51">
        <v>735444</v>
      </c>
      <c r="C16" s="51">
        <v>664781</v>
      </c>
      <c r="D16" s="51">
        <v>4577369</v>
      </c>
      <c r="E16" s="51">
        <v>4530125</v>
      </c>
      <c r="F16" s="52">
        <v>-1.03</v>
      </c>
      <c r="G16" s="13"/>
      <c r="H16" s="13"/>
      <c r="I16" s="13"/>
    </row>
    <row r="17" spans="1:9" x14ac:dyDescent="0.3">
      <c r="A17" s="47" t="s">
        <v>104</v>
      </c>
      <c r="B17" s="48">
        <v>733697</v>
      </c>
      <c r="C17" s="48">
        <v>847942</v>
      </c>
      <c r="D17" s="48">
        <v>4993128</v>
      </c>
      <c r="E17" s="48">
        <v>6697588</v>
      </c>
      <c r="F17" s="49">
        <v>34.14</v>
      </c>
      <c r="G17" s="13"/>
      <c r="H17" s="13"/>
      <c r="I17" s="13"/>
    </row>
    <row r="18" spans="1:9" x14ac:dyDescent="0.3">
      <c r="A18" s="50" t="s">
        <v>105</v>
      </c>
      <c r="B18" s="51">
        <v>5205</v>
      </c>
      <c r="C18" s="51">
        <v>0</v>
      </c>
      <c r="D18" s="51">
        <v>19297</v>
      </c>
      <c r="E18" s="51">
        <v>11209</v>
      </c>
      <c r="F18" s="52">
        <v>-41.91</v>
      </c>
      <c r="G18" s="13"/>
      <c r="H18" s="13"/>
      <c r="I18" s="13"/>
    </row>
    <row r="19" spans="1:9" x14ac:dyDescent="0.3">
      <c r="A19" s="47" t="s">
        <v>106</v>
      </c>
      <c r="B19" s="48">
        <v>570251</v>
      </c>
      <c r="C19" s="48">
        <v>637887</v>
      </c>
      <c r="D19" s="48">
        <v>5133462</v>
      </c>
      <c r="E19" s="48">
        <v>4625425</v>
      </c>
      <c r="F19" s="49">
        <v>-9.9</v>
      </c>
      <c r="G19" s="13"/>
      <c r="H19" s="13"/>
      <c r="I19" s="13"/>
    </row>
    <row r="20" spans="1:9" x14ac:dyDescent="0.3">
      <c r="A20" s="50" t="s">
        <v>107</v>
      </c>
      <c r="B20" s="51">
        <v>1043606</v>
      </c>
      <c r="C20" s="51">
        <v>1039493</v>
      </c>
      <c r="D20" s="51">
        <v>9694417</v>
      </c>
      <c r="E20" s="51">
        <v>10588835</v>
      </c>
      <c r="F20" s="52">
        <v>9.23</v>
      </c>
      <c r="G20" s="13"/>
      <c r="H20" s="13"/>
      <c r="I20" s="13"/>
    </row>
    <row r="21" spans="1:9" x14ac:dyDescent="0.3">
      <c r="A21" s="47" t="s">
        <v>108</v>
      </c>
      <c r="B21" s="48">
        <v>456905</v>
      </c>
      <c r="C21" s="48">
        <v>334285</v>
      </c>
      <c r="D21" s="48">
        <v>3586955</v>
      </c>
      <c r="E21" s="48">
        <v>3535567</v>
      </c>
      <c r="F21" s="49">
        <v>-1.43</v>
      </c>
      <c r="G21" s="13"/>
      <c r="H21" s="13"/>
      <c r="I21" s="13"/>
    </row>
    <row r="22" spans="1:9" x14ac:dyDescent="0.3">
      <c r="A22" s="50" t="s">
        <v>109</v>
      </c>
      <c r="B22" s="51">
        <v>19223</v>
      </c>
      <c r="C22" s="51">
        <v>20013</v>
      </c>
      <c r="D22" s="51">
        <v>300171</v>
      </c>
      <c r="E22" s="51">
        <v>320825</v>
      </c>
      <c r="F22" s="52">
        <v>6.88</v>
      </c>
      <c r="G22" s="13"/>
      <c r="H22" s="13"/>
      <c r="I22" s="13"/>
    </row>
    <row r="23" spans="1:9" x14ac:dyDescent="0.3">
      <c r="A23" s="47" t="s">
        <v>110</v>
      </c>
      <c r="B23" s="48">
        <v>110729</v>
      </c>
      <c r="C23" s="48">
        <v>129392</v>
      </c>
      <c r="D23" s="48">
        <v>1000733</v>
      </c>
      <c r="E23" s="48">
        <v>1215118</v>
      </c>
      <c r="F23" s="49">
        <v>21.42</v>
      </c>
      <c r="G23" s="13"/>
      <c r="H23" s="13"/>
      <c r="I23" s="13"/>
    </row>
    <row r="24" spans="1:9" x14ac:dyDescent="0.3">
      <c r="A24" s="50" t="s">
        <v>111</v>
      </c>
      <c r="B24" s="51">
        <v>115560</v>
      </c>
      <c r="C24" s="51">
        <v>58651</v>
      </c>
      <c r="D24" s="51">
        <v>638207</v>
      </c>
      <c r="E24" s="51">
        <v>595052</v>
      </c>
      <c r="F24" s="52">
        <v>-6.76</v>
      </c>
      <c r="G24" s="13"/>
      <c r="H24" s="13"/>
      <c r="I24" s="13"/>
    </row>
    <row r="25" spans="1:9" x14ac:dyDescent="0.3">
      <c r="A25" s="47" t="s">
        <v>112</v>
      </c>
      <c r="B25" s="48">
        <v>7991</v>
      </c>
      <c r="C25" s="48">
        <v>5811</v>
      </c>
      <c r="D25" s="48">
        <v>22873</v>
      </c>
      <c r="E25" s="48">
        <v>35587</v>
      </c>
      <c r="F25" s="49">
        <v>55.59</v>
      </c>
      <c r="G25" s="13"/>
      <c r="H25" s="13"/>
      <c r="I25" s="13"/>
    </row>
    <row r="26" spans="1:9" x14ac:dyDescent="0.3">
      <c r="A26" s="50" t="s">
        <v>113</v>
      </c>
      <c r="B26" s="51">
        <v>33599</v>
      </c>
      <c r="C26" s="51">
        <v>62823</v>
      </c>
      <c r="D26" s="51">
        <v>400933</v>
      </c>
      <c r="E26" s="51">
        <v>609076</v>
      </c>
      <c r="F26" s="52">
        <v>51.91</v>
      </c>
      <c r="G26" s="13"/>
      <c r="H26" s="13"/>
      <c r="I26" s="13"/>
    </row>
    <row r="27" spans="1:9" x14ac:dyDescent="0.3">
      <c r="A27" s="47" t="s">
        <v>114</v>
      </c>
      <c r="B27" s="48">
        <v>116781</v>
      </c>
      <c r="C27" s="48">
        <v>115902</v>
      </c>
      <c r="D27" s="48">
        <v>698336</v>
      </c>
      <c r="E27" s="48">
        <v>793662</v>
      </c>
      <c r="F27" s="49">
        <v>13.65</v>
      </c>
      <c r="G27" s="13"/>
      <c r="H27" s="13"/>
      <c r="I27" s="13"/>
    </row>
    <row r="28" spans="1:9" x14ac:dyDescent="0.3">
      <c r="A28" s="50" t="s">
        <v>115</v>
      </c>
      <c r="B28" s="51">
        <v>36483</v>
      </c>
      <c r="C28" s="51">
        <v>38581</v>
      </c>
      <c r="D28" s="51">
        <v>282603</v>
      </c>
      <c r="E28" s="51">
        <v>346350</v>
      </c>
      <c r="F28" s="52">
        <v>22.56</v>
      </c>
      <c r="G28" s="13"/>
      <c r="H28" s="13"/>
      <c r="I28" s="13"/>
    </row>
    <row r="29" spans="1:9" x14ac:dyDescent="0.3">
      <c r="A29" s="47" t="s">
        <v>116</v>
      </c>
      <c r="B29" s="48">
        <v>406869</v>
      </c>
      <c r="C29" s="48">
        <v>312549</v>
      </c>
      <c r="D29" s="48">
        <v>2261935</v>
      </c>
      <c r="E29" s="48">
        <v>2507568</v>
      </c>
      <c r="F29" s="49">
        <v>10.86</v>
      </c>
      <c r="G29" s="13"/>
      <c r="H29" s="13"/>
      <c r="I29" s="13"/>
    </row>
    <row r="30" spans="1:9" x14ac:dyDescent="0.3">
      <c r="A30" s="50" t="s">
        <v>117</v>
      </c>
      <c r="B30" s="51">
        <v>228230</v>
      </c>
      <c r="C30" s="51">
        <v>209822</v>
      </c>
      <c r="D30" s="51">
        <v>1585486</v>
      </c>
      <c r="E30" s="51">
        <v>1529739</v>
      </c>
      <c r="F30" s="52">
        <v>-3.52</v>
      </c>
      <c r="G30" s="13"/>
      <c r="H30" s="13"/>
      <c r="I30" s="13"/>
    </row>
    <row r="31" spans="1:9" x14ac:dyDescent="0.3">
      <c r="A31" s="47" t="s">
        <v>118</v>
      </c>
      <c r="B31" s="48">
        <v>862602</v>
      </c>
      <c r="C31" s="48">
        <v>660466</v>
      </c>
      <c r="D31" s="48">
        <v>4360661</v>
      </c>
      <c r="E31" s="48">
        <v>5342997</v>
      </c>
      <c r="F31" s="49">
        <v>22.53</v>
      </c>
      <c r="G31" s="13"/>
      <c r="H31" s="13"/>
      <c r="I31" s="13"/>
    </row>
    <row r="32" spans="1:9" x14ac:dyDescent="0.3">
      <c r="A32" s="50" t="s">
        <v>119</v>
      </c>
      <c r="B32" s="51">
        <v>159383</v>
      </c>
      <c r="C32" s="51">
        <v>182555</v>
      </c>
      <c r="D32" s="51">
        <v>1386738</v>
      </c>
      <c r="E32" s="51">
        <v>1662304</v>
      </c>
      <c r="F32" s="52">
        <v>19.87</v>
      </c>
      <c r="G32" s="13"/>
      <c r="H32" s="13"/>
      <c r="I32" s="13"/>
    </row>
    <row r="33" spans="1:9" x14ac:dyDescent="0.3">
      <c r="A33" s="47" t="s">
        <v>120</v>
      </c>
      <c r="B33" s="48">
        <v>23738</v>
      </c>
      <c r="C33" s="48">
        <v>24451</v>
      </c>
      <c r="D33" s="48">
        <v>229588</v>
      </c>
      <c r="E33" s="48">
        <v>253778</v>
      </c>
      <c r="F33" s="49">
        <v>10.54</v>
      </c>
      <c r="G33" s="13"/>
      <c r="H33" s="13"/>
      <c r="I33" s="13"/>
    </row>
    <row r="34" spans="1:9" x14ac:dyDescent="0.3">
      <c r="A34" s="50" t="s">
        <v>121</v>
      </c>
      <c r="B34" s="51">
        <v>26662</v>
      </c>
      <c r="C34" s="51">
        <v>45477</v>
      </c>
      <c r="D34" s="51">
        <v>235831</v>
      </c>
      <c r="E34" s="51">
        <v>310560</v>
      </c>
      <c r="F34" s="52">
        <v>31.69</v>
      </c>
      <c r="G34" s="13"/>
      <c r="H34" s="13"/>
      <c r="I34" s="13"/>
    </row>
    <row r="35" spans="1:9" x14ac:dyDescent="0.3">
      <c r="A35" s="53" t="s">
        <v>122</v>
      </c>
      <c r="B35" s="54">
        <v>7349376</v>
      </c>
      <c r="C35" s="54">
        <v>7402964</v>
      </c>
      <c r="D35" s="54">
        <v>56102264</v>
      </c>
      <c r="E35" s="54">
        <v>63102247</v>
      </c>
      <c r="F35" s="55">
        <v>12.48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21D9D-942F-4376-B58A-F6F3EC9EF02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73843</v>
      </c>
      <c r="C7" s="48">
        <v>68607</v>
      </c>
      <c r="D7" s="48">
        <v>636048</v>
      </c>
      <c r="E7" s="48">
        <v>641512</v>
      </c>
      <c r="F7" s="49">
        <v>0.86</v>
      </c>
      <c r="G7" s="13"/>
      <c r="H7" s="13"/>
      <c r="I7" s="13"/>
    </row>
    <row r="8" spans="1:12" x14ac:dyDescent="0.3">
      <c r="A8" s="50" t="s">
        <v>95</v>
      </c>
      <c r="B8" s="51">
        <v>103847</v>
      </c>
      <c r="C8" s="51">
        <v>102040</v>
      </c>
      <c r="D8" s="51">
        <v>923852</v>
      </c>
      <c r="E8" s="51">
        <v>888358</v>
      </c>
      <c r="F8" s="52">
        <v>-3.84</v>
      </c>
      <c r="G8" s="13"/>
      <c r="H8" s="13"/>
      <c r="I8" s="13"/>
    </row>
    <row r="9" spans="1:12" x14ac:dyDescent="0.3">
      <c r="A9" s="47" t="s">
        <v>96</v>
      </c>
      <c r="B9" s="48">
        <v>98862</v>
      </c>
      <c r="C9" s="48">
        <v>98527</v>
      </c>
      <c r="D9" s="48">
        <v>876717</v>
      </c>
      <c r="E9" s="48">
        <v>991946</v>
      </c>
      <c r="F9" s="49">
        <v>13.14</v>
      </c>
      <c r="G9" s="13"/>
      <c r="H9" s="13"/>
      <c r="I9" s="13"/>
    </row>
    <row r="10" spans="1:12" x14ac:dyDescent="0.3">
      <c r="A10" s="50" t="s">
        <v>97</v>
      </c>
      <c r="B10" s="51">
        <v>99488</v>
      </c>
      <c r="C10" s="51">
        <v>117223</v>
      </c>
      <c r="D10" s="51">
        <v>658265</v>
      </c>
      <c r="E10" s="51">
        <v>834174</v>
      </c>
      <c r="F10" s="52">
        <v>26.72</v>
      </c>
      <c r="G10" s="13"/>
      <c r="H10" s="13"/>
      <c r="I10" s="13"/>
    </row>
    <row r="11" spans="1:12" x14ac:dyDescent="0.3">
      <c r="A11" s="47" t="s">
        <v>98</v>
      </c>
      <c r="B11" s="48">
        <v>6299787</v>
      </c>
      <c r="C11" s="48">
        <v>5557447</v>
      </c>
      <c r="D11" s="48">
        <v>55677563</v>
      </c>
      <c r="E11" s="48">
        <v>52754513</v>
      </c>
      <c r="F11" s="49">
        <v>-5.25</v>
      </c>
      <c r="G11" s="13"/>
      <c r="H11" s="13"/>
      <c r="I11" s="13"/>
    </row>
    <row r="12" spans="1:12" x14ac:dyDescent="0.3">
      <c r="A12" s="50" t="s">
        <v>99</v>
      </c>
      <c r="B12" s="51">
        <v>117231</v>
      </c>
      <c r="C12" s="51">
        <v>185200</v>
      </c>
      <c r="D12" s="51">
        <v>1118371</v>
      </c>
      <c r="E12" s="51">
        <v>1778506</v>
      </c>
      <c r="F12" s="52">
        <v>59.03</v>
      </c>
      <c r="G12" s="13"/>
      <c r="H12" s="13"/>
      <c r="I12" s="13"/>
    </row>
    <row r="13" spans="1:12" x14ac:dyDescent="0.3">
      <c r="A13" s="47" t="s">
        <v>100</v>
      </c>
      <c r="B13" s="48">
        <v>884074</v>
      </c>
      <c r="C13" s="48">
        <v>1071049</v>
      </c>
      <c r="D13" s="48">
        <v>8191507</v>
      </c>
      <c r="E13" s="48">
        <v>9230811</v>
      </c>
      <c r="F13" s="49">
        <v>12.69</v>
      </c>
      <c r="G13" s="13"/>
      <c r="H13" s="13"/>
      <c r="I13" s="13"/>
    </row>
    <row r="14" spans="1:12" x14ac:dyDescent="0.3">
      <c r="A14" s="50" t="s">
        <v>101</v>
      </c>
      <c r="B14" s="51">
        <v>3403166</v>
      </c>
      <c r="C14" s="51">
        <v>4088290</v>
      </c>
      <c r="D14" s="51">
        <v>29112964</v>
      </c>
      <c r="E14" s="51">
        <v>36666739</v>
      </c>
      <c r="F14" s="52">
        <v>25.95</v>
      </c>
      <c r="G14" s="13"/>
      <c r="H14" s="13"/>
      <c r="I14" s="13"/>
    </row>
    <row r="15" spans="1:12" x14ac:dyDescent="0.3">
      <c r="A15" s="47" t="s">
        <v>102</v>
      </c>
      <c r="B15" s="48">
        <v>626848</v>
      </c>
      <c r="C15" s="48">
        <v>712912</v>
      </c>
      <c r="D15" s="48">
        <v>6616405</v>
      </c>
      <c r="E15" s="48">
        <v>6551620</v>
      </c>
      <c r="F15" s="49">
        <v>-0.98</v>
      </c>
      <c r="G15" s="13"/>
      <c r="H15" s="13"/>
      <c r="I15" s="13"/>
    </row>
    <row r="16" spans="1:12" x14ac:dyDescent="0.3">
      <c r="A16" s="50" t="s">
        <v>103</v>
      </c>
      <c r="B16" s="51">
        <v>84735</v>
      </c>
      <c r="C16" s="51">
        <v>73960</v>
      </c>
      <c r="D16" s="51">
        <v>833239</v>
      </c>
      <c r="E16" s="51">
        <v>714573</v>
      </c>
      <c r="F16" s="52">
        <v>-14.24</v>
      </c>
      <c r="G16" s="13"/>
      <c r="H16" s="13"/>
      <c r="I16" s="13"/>
    </row>
    <row r="17" spans="1:9" x14ac:dyDescent="0.3">
      <c r="A17" s="47" t="s">
        <v>104</v>
      </c>
      <c r="B17" s="48">
        <v>160867</v>
      </c>
      <c r="C17" s="48">
        <v>148294</v>
      </c>
      <c r="D17" s="48">
        <v>1473806</v>
      </c>
      <c r="E17" s="48">
        <v>1412583</v>
      </c>
      <c r="F17" s="49">
        <v>-4.1500000000000004</v>
      </c>
      <c r="G17" s="13"/>
      <c r="H17" s="13"/>
      <c r="I17" s="13"/>
    </row>
    <row r="18" spans="1:9" x14ac:dyDescent="0.3">
      <c r="A18" s="50" t="s">
        <v>105</v>
      </c>
      <c r="B18" s="51">
        <v>47443</v>
      </c>
      <c r="C18" s="51">
        <v>51198</v>
      </c>
      <c r="D18" s="51">
        <v>414011</v>
      </c>
      <c r="E18" s="51">
        <v>447453</v>
      </c>
      <c r="F18" s="52">
        <v>8.08</v>
      </c>
      <c r="G18" s="13"/>
      <c r="H18" s="13"/>
      <c r="I18" s="13"/>
    </row>
    <row r="19" spans="1:9" x14ac:dyDescent="0.3">
      <c r="A19" s="47" t="s">
        <v>106</v>
      </c>
      <c r="B19" s="48">
        <v>45599</v>
      </c>
      <c r="C19" s="48">
        <v>62291</v>
      </c>
      <c r="D19" s="48">
        <v>531441</v>
      </c>
      <c r="E19" s="48">
        <v>627540</v>
      </c>
      <c r="F19" s="49">
        <v>18.079999999999998</v>
      </c>
      <c r="G19" s="13"/>
      <c r="H19" s="13"/>
      <c r="I19" s="13"/>
    </row>
    <row r="20" spans="1:9" x14ac:dyDescent="0.3">
      <c r="A20" s="50" t="s">
        <v>107</v>
      </c>
      <c r="B20" s="51">
        <v>118461</v>
      </c>
      <c r="C20" s="51">
        <v>107083</v>
      </c>
      <c r="D20" s="51">
        <v>1305708</v>
      </c>
      <c r="E20" s="51">
        <v>1298658</v>
      </c>
      <c r="F20" s="52">
        <v>-0.54</v>
      </c>
      <c r="G20" s="13"/>
      <c r="H20" s="13"/>
      <c r="I20" s="13"/>
    </row>
    <row r="21" spans="1:9" x14ac:dyDescent="0.3">
      <c r="A21" s="47" t="s">
        <v>108</v>
      </c>
      <c r="B21" s="48">
        <v>104835</v>
      </c>
      <c r="C21" s="48">
        <v>91090</v>
      </c>
      <c r="D21" s="48">
        <v>983070</v>
      </c>
      <c r="E21" s="48">
        <v>841921</v>
      </c>
      <c r="F21" s="49">
        <v>-14.36</v>
      </c>
      <c r="G21" s="13"/>
      <c r="H21" s="13"/>
      <c r="I21" s="13"/>
    </row>
    <row r="22" spans="1:9" x14ac:dyDescent="0.3">
      <c r="A22" s="50" t="s">
        <v>109</v>
      </c>
      <c r="B22" s="51">
        <v>1319253</v>
      </c>
      <c r="C22" s="51">
        <v>1314130</v>
      </c>
      <c r="D22" s="51">
        <v>11087877</v>
      </c>
      <c r="E22" s="51">
        <v>12767596</v>
      </c>
      <c r="F22" s="52">
        <v>15.15</v>
      </c>
      <c r="G22" s="13"/>
      <c r="H22" s="13"/>
      <c r="I22" s="13"/>
    </row>
    <row r="23" spans="1:9" x14ac:dyDescent="0.3">
      <c r="A23" s="47" t="s">
        <v>110</v>
      </c>
      <c r="B23" s="48">
        <v>69856</v>
      </c>
      <c r="C23" s="48">
        <v>240113</v>
      </c>
      <c r="D23" s="48">
        <v>732061</v>
      </c>
      <c r="E23" s="48">
        <v>1738839</v>
      </c>
      <c r="F23" s="49">
        <v>137.53</v>
      </c>
      <c r="G23" s="13"/>
      <c r="H23" s="13"/>
      <c r="I23" s="13"/>
    </row>
    <row r="24" spans="1:9" x14ac:dyDescent="0.3">
      <c r="A24" s="50" t="s">
        <v>111</v>
      </c>
      <c r="B24" s="51">
        <v>108763</v>
      </c>
      <c r="C24" s="51">
        <v>100505</v>
      </c>
      <c r="D24" s="51">
        <v>893526</v>
      </c>
      <c r="E24" s="51">
        <v>904804</v>
      </c>
      <c r="F24" s="52">
        <v>1.26</v>
      </c>
      <c r="G24" s="13"/>
      <c r="H24" s="13"/>
      <c r="I24" s="13"/>
    </row>
    <row r="25" spans="1:9" x14ac:dyDescent="0.3">
      <c r="A25" s="47" t="s">
        <v>112</v>
      </c>
      <c r="B25" s="48">
        <v>44605</v>
      </c>
      <c r="C25" s="48">
        <v>40918</v>
      </c>
      <c r="D25" s="48">
        <v>396926</v>
      </c>
      <c r="E25" s="48">
        <v>368095</v>
      </c>
      <c r="F25" s="49">
        <v>-7.26</v>
      </c>
      <c r="G25" s="13"/>
      <c r="H25" s="13"/>
      <c r="I25" s="13"/>
    </row>
    <row r="26" spans="1:9" x14ac:dyDescent="0.3">
      <c r="A26" s="50" t="s">
        <v>113</v>
      </c>
      <c r="B26" s="51">
        <v>9684</v>
      </c>
      <c r="C26" s="51">
        <v>13400</v>
      </c>
      <c r="D26" s="51">
        <v>232279</v>
      </c>
      <c r="E26" s="51">
        <v>133938</v>
      </c>
      <c r="F26" s="52">
        <v>-42.34</v>
      </c>
      <c r="G26" s="13"/>
      <c r="H26" s="13"/>
      <c r="I26" s="13"/>
    </row>
    <row r="27" spans="1:9" x14ac:dyDescent="0.3">
      <c r="A27" s="47" t="s">
        <v>114</v>
      </c>
      <c r="B27" s="48">
        <v>154419</v>
      </c>
      <c r="C27" s="48">
        <v>173825</v>
      </c>
      <c r="D27" s="48">
        <v>1328207</v>
      </c>
      <c r="E27" s="48">
        <v>1803698</v>
      </c>
      <c r="F27" s="49">
        <v>35.799999999999997</v>
      </c>
      <c r="G27" s="13"/>
      <c r="H27" s="13"/>
      <c r="I27" s="13"/>
    </row>
    <row r="28" spans="1:9" x14ac:dyDescent="0.3">
      <c r="A28" s="50" t="s">
        <v>115</v>
      </c>
      <c r="B28" s="51">
        <v>538466</v>
      </c>
      <c r="C28" s="51">
        <v>621657</v>
      </c>
      <c r="D28" s="51">
        <v>5005226</v>
      </c>
      <c r="E28" s="51">
        <v>5215879</v>
      </c>
      <c r="F28" s="52">
        <v>4.21</v>
      </c>
      <c r="G28" s="13"/>
      <c r="H28" s="13"/>
      <c r="I28" s="13"/>
    </row>
    <row r="29" spans="1:9" x14ac:dyDescent="0.3">
      <c r="A29" s="47" t="s">
        <v>116</v>
      </c>
      <c r="B29" s="48">
        <v>225699</v>
      </c>
      <c r="C29" s="48">
        <v>254607</v>
      </c>
      <c r="D29" s="48">
        <v>1710768</v>
      </c>
      <c r="E29" s="48">
        <v>2237932</v>
      </c>
      <c r="F29" s="49">
        <v>30.81</v>
      </c>
      <c r="G29" s="13"/>
      <c r="H29" s="13"/>
      <c r="I29" s="13"/>
    </row>
    <row r="30" spans="1:9" x14ac:dyDescent="0.3">
      <c r="A30" s="50" t="s">
        <v>117</v>
      </c>
      <c r="B30" s="51">
        <v>125808</v>
      </c>
      <c r="C30" s="51">
        <v>153234</v>
      </c>
      <c r="D30" s="51">
        <v>1189342</v>
      </c>
      <c r="E30" s="51">
        <v>1199176</v>
      </c>
      <c r="F30" s="52">
        <v>0.83</v>
      </c>
      <c r="G30" s="13"/>
      <c r="H30" s="13"/>
      <c r="I30" s="13"/>
    </row>
    <row r="31" spans="1:9" x14ac:dyDescent="0.3">
      <c r="A31" s="47" t="s">
        <v>118</v>
      </c>
      <c r="B31" s="48">
        <v>110093</v>
      </c>
      <c r="C31" s="48">
        <v>214656</v>
      </c>
      <c r="D31" s="48">
        <v>1187763</v>
      </c>
      <c r="E31" s="48">
        <v>1716691</v>
      </c>
      <c r="F31" s="49">
        <v>44.53</v>
      </c>
      <c r="G31" s="13"/>
      <c r="H31" s="13"/>
      <c r="I31" s="13"/>
    </row>
    <row r="32" spans="1:9" x14ac:dyDescent="0.3">
      <c r="A32" s="50" t="s">
        <v>119</v>
      </c>
      <c r="B32" s="51">
        <v>6554935</v>
      </c>
      <c r="C32" s="51">
        <v>6321616</v>
      </c>
      <c r="D32" s="51">
        <v>54939866</v>
      </c>
      <c r="E32" s="51">
        <v>59140746</v>
      </c>
      <c r="F32" s="52">
        <v>7.65</v>
      </c>
      <c r="G32" s="13"/>
      <c r="H32" s="13"/>
      <c r="I32" s="13"/>
    </row>
    <row r="33" spans="1:9" x14ac:dyDescent="0.3">
      <c r="A33" s="47" t="s">
        <v>120</v>
      </c>
      <c r="B33" s="48">
        <v>375378</v>
      </c>
      <c r="C33" s="48">
        <v>331472</v>
      </c>
      <c r="D33" s="48">
        <v>2761950</v>
      </c>
      <c r="E33" s="48">
        <v>3083916</v>
      </c>
      <c r="F33" s="49">
        <v>11.66</v>
      </c>
      <c r="G33" s="13"/>
      <c r="H33" s="13"/>
      <c r="I33" s="13"/>
    </row>
    <row r="34" spans="1:9" x14ac:dyDescent="0.3">
      <c r="A34" s="50" t="s">
        <v>121</v>
      </c>
      <c r="B34" s="51">
        <v>61709</v>
      </c>
      <c r="C34" s="51">
        <v>57385</v>
      </c>
      <c r="D34" s="51">
        <v>459489</v>
      </c>
      <c r="E34" s="51">
        <v>586315</v>
      </c>
      <c r="F34" s="52">
        <v>27.6</v>
      </c>
      <c r="G34" s="13"/>
      <c r="H34" s="13"/>
      <c r="I34" s="13"/>
    </row>
    <row r="35" spans="1:9" x14ac:dyDescent="0.3">
      <c r="A35" s="53" t="s">
        <v>122</v>
      </c>
      <c r="B35" s="54">
        <v>21967754</v>
      </c>
      <c r="C35" s="54">
        <v>22372729</v>
      </c>
      <c r="D35" s="54">
        <v>191278247</v>
      </c>
      <c r="E35" s="54">
        <v>206578532</v>
      </c>
      <c r="F35" s="55">
        <v>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AEA54-F17F-4DDC-BF29-269266AC4D6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17</v>
      </c>
      <c r="E7" s="48">
        <v>7</v>
      </c>
      <c r="F7" s="49">
        <v>-58.82</v>
      </c>
      <c r="G7" s="13"/>
      <c r="H7" s="13"/>
      <c r="I7" s="13"/>
    </row>
    <row r="8" spans="1:12" x14ac:dyDescent="0.3">
      <c r="A8" s="50" t="s">
        <v>95</v>
      </c>
      <c r="B8" s="51">
        <v>82661</v>
      </c>
      <c r="C8" s="51">
        <v>89719</v>
      </c>
      <c r="D8" s="51">
        <v>799094</v>
      </c>
      <c r="E8" s="51">
        <v>799355</v>
      </c>
      <c r="F8" s="52">
        <v>0.03</v>
      </c>
      <c r="G8" s="13"/>
      <c r="H8" s="13"/>
      <c r="I8" s="13"/>
    </row>
    <row r="9" spans="1:12" x14ac:dyDescent="0.3">
      <c r="A9" s="47" t="s">
        <v>96</v>
      </c>
      <c r="B9" s="48">
        <v>41541</v>
      </c>
      <c r="C9" s="48">
        <v>29949</v>
      </c>
      <c r="D9" s="48">
        <v>316025</v>
      </c>
      <c r="E9" s="48">
        <v>311481</v>
      </c>
      <c r="F9" s="49">
        <v>-1.44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470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5633466</v>
      </c>
      <c r="C11" s="48">
        <v>4784180</v>
      </c>
      <c r="D11" s="48">
        <v>48991030</v>
      </c>
      <c r="E11" s="48">
        <v>44351777</v>
      </c>
      <c r="F11" s="49">
        <v>-9.4700000000000006</v>
      </c>
      <c r="G11" s="13"/>
      <c r="H11" s="13"/>
      <c r="I11" s="13"/>
    </row>
    <row r="12" spans="1:12" x14ac:dyDescent="0.3">
      <c r="A12" s="50" t="s">
        <v>99</v>
      </c>
      <c r="B12" s="51">
        <v>70090</v>
      </c>
      <c r="C12" s="51">
        <v>126889</v>
      </c>
      <c r="D12" s="51">
        <v>576022</v>
      </c>
      <c r="E12" s="51">
        <v>1265244</v>
      </c>
      <c r="F12" s="52">
        <v>119.65</v>
      </c>
      <c r="G12" s="13"/>
      <c r="H12" s="13"/>
      <c r="I12" s="13"/>
    </row>
    <row r="13" spans="1:12" x14ac:dyDescent="0.3">
      <c r="A13" s="47" t="s">
        <v>100</v>
      </c>
      <c r="B13" s="48">
        <v>26315</v>
      </c>
      <c r="C13" s="48">
        <v>59238</v>
      </c>
      <c r="D13" s="48">
        <v>265482</v>
      </c>
      <c r="E13" s="48">
        <v>346466</v>
      </c>
      <c r="F13" s="49">
        <v>30.5</v>
      </c>
      <c r="G13" s="13"/>
      <c r="H13" s="13"/>
      <c r="I13" s="13"/>
    </row>
    <row r="14" spans="1:12" x14ac:dyDescent="0.3">
      <c r="A14" s="50" t="s">
        <v>101</v>
      </c>
      <c r="B14" s="51">
        <v>2624262</v>
      </c>
      <c r="C14" s="51">
        <v>3148362</v>
      </c>
      <c r="D14" s="51">
        <v>22107999</v>
      </c>
      <c r="E14" s="51">
        <v>28660671</v>
      </c>
      <c r="F14" s="52">
        <v>29.64</v>
      </c>
      <c r="G14" s="13"/>
      <c r="H14" s="13"/>
      <c r="I14" s="13"/>
    </row>
    <row r="15" spans="1:12" x14ac:dyDescent="0.3">
      <c r="A15" s="47" t="s">
        <v>102</v>
      </c>
      <c r="B15" s="48">
        <v>436558</v>
      </c>
      <c r="C15" s="48">
        <v>472605</v>
      </c>
      <c r="D15" s="48">
        <v>4386646</v>
      </c>
      <c r="E15" s="48">
        <v>4241804</v>
      </c>
      <c r="F15" s="49">
        <v>-3.3</v>
      </c>
      <c r="G15" s="13"/>
      <c r="H15" s="13"/>
      <c r="I15" s="13"/>
    </row>
    <row r="16" spans="1:12" x14ac:dyDescent="0.3">
      <c r="A16" s="50" t="s">
        <v>103</v>
      </c>
      <c r="B16" s="51">
        <v>66997</v>
      </c>
      <c r="C16" s="51">
        <v>56638</v>
      </c>
      <c r="D16" s="51">
        <v>567281</v>
      </c>
      <c r="E16" s="51">
        <v>463021</v>
      </c>
      <c r="F16" s="52">
        <v>-18.38</v>
      </c>
      <c r="G16" s="13"/>
      <c r="H16" s="13"/>
      <c r="I16" s="13"/>
    </row>
    <row r="17" spans="1:9" x14ac:dyDescent="0.3">
      <c r="A17" s="47" t="s">
        <v>104</v>
      </c>
      <c r="B17" s="48">
        <v>149238</v>
      </c>
      <c r="C17" s="48">
        <v>138118</v>
      </c>
      <c r="D17" s="48">
        <v>1378637</v>
      </c>
      <c r="E17" s="48">
        <v>1272703</v>
      </c>
      <c r="F17" s="49">
        <v>-7.68</v>
      </c>
      <c r="G17" s="13"/>
      <c r="H17" s="13"/>
      <c r="I17" s="13"/>
    </row>
    <row r="18" spans="1:9" x14ac:dyDescent="0.3">
      <c r="A18" s="50" t="s">
        <v>105</v>
      </c>
      <c r="B18" s="51">
        <v>6287</v>
      </c>
      <c r="C18" s="51">
        <v>6502</v>
      </c>
      <c r="D18" s="51">
        <v>53844</v>
      </c>
      <c r="E18" s="51">
        <v>56406</v>
      </c>
      <c r="F18" s="52">
        <v>4.76</v>
      </c>
      <c r="G18" s="13"/>
      <c r="H18" s="13"/>
      <c r="I18" s="13"/>
    </row>
    <row r="19" spans="1:9" x14ac:dyDescent="0.3">
      <c r="A19" s="47" t="s">
        <v>106</v>
      </c>
      <c r="B19" s="48">
        <v>12023</v>
      </c>
      <c r="C19" s="48">
        <v>10968</v>
      </c>
      <c r="D19" s="48">
        <v>88575</v>
      </c>
      <c r="E19" s="48">
        <v>113133</v>
      </c>
      <c r="F19" s="49">
        <v>27.73</v>
      </c>
      <c r="G19" s="13"/>
      <c r="H19" s="13"/>
      <c r="I19" s="13"/>
    </row>
    <row r="20" spans="1:9" x14ac:dyDescent="0.3">
      <c r="A20" s="50" t="s">
        <v>107</v>
      </c>
      <c r="B20" s="51">
        <v>76354</v>
      </c>
      <c r="C20" s="51">
        <v>49687</v>
      </c>
      <c r="D20" s="51">
        <v>701698</v>
      </c>
      <c r="E20" s="51">
        <v>633840</v>
      </c>
      <c r="F20" s="52">
        <v>-9.67</v>
      </c>
      <c r="G20" s="13"/>
      <c r="H20" s="13"/>
      <c r="I20" s="13"/>
    </row>
    <row r="21" spans="1:9" x14ac:dyDescent="0.3">
      <c r="A21" s="47" t="s">
        <v>108</v>
      </c>
      <c r="B21" s="48">
        <v>59098</v>
      </c>
      <c r="C21" s="48">
        <v>44740</v>
      </c>
      <c r="D21" s="48">
        <v>473894</v>
      </c>
      <c r="E21" s="48">
        <v>419133</v>
      </c>
      <c r="F21" s="49">
        <v>-11.56</v>
      </c>
      <c r="G21" s="13"/>
      <c r="H21" s="13"/>
      <c r="I21" s="13"/>
    </row>
    <row r="22" spans="1:9" x14ac:dyDescent="0.3">
      <c r="A22" s="50" t="s">
        <v>109</v>
      </c>
      <c r="B22" s="51">
        <v>1023402</v>
      </c>
      <c r="C22" s="51">
        <v>942240</v>
      </c>
      <c r="D22" s="51">
        <v>8259547</v>
      </c>
      <c r="E22" s="51">
        <v>9818999</v>
      </c>
      <c r="F22" s="52">
        <v>18.88</v>
      </c>
      <c r="G22" s="13"/>
      <c r="H22" s="13"/>
      <c r="I22" s="13"/>
    </row>
    <row r="23" spans="1:9" x14ac:dyDescent="0.3">
      <c r="A23" s="47" t="s">
        <v>110</v>
      </c>
      <c r="B23" s="48">
        <v>32561</v>
      </c>
      <c r="C23" s="48">
        <v>207341</v>
      </c>
      <c r="D23" s="48">
        <v>409592</v>
      </c>
      <c r="E23" s="48">
        <v>1412800</v>
      </c>
      <c r="F23" s="49">
        <v>244.93</v>
      </c>
      <c r="G23" s="13"/>
      <c r="H23" s="13"/>
      <c r="I23" s="13"/>
    </row>
    <row r="24" spans="1:9" x14ac:dyDescent="0.3">
      <c r="A24" s="50" t="s">
        <v>111</v>
      </c>
      <c r="B24" s="51">
        <v>57297</v>
      </c>
      <c r="C24" s="51">
        <v>40714</v>
      </c>
      <c r="D24" s="51">
        <v>405564</v>
      </c>
      <c r="E24" s="51">
        <v>391544</v>
      </c>
      <c r="F24" s="52">
        <v>-3.46</v>
      </c>
      <c r="G24" s="13"/>
      <c r="H24" s="13"/>
      <c r="I24" s="13"/>
    </row>
    <row r="25" spans="1:9" x14ac:dyDescent="0.3">
      <c r="A25" s="47" t="s">
        <v>112</v>
      </c>
      <c r="B25" s="48">
        <v>6450</v>
      </c>
      <c r="C25" s="48">
        <v>4040</v>
      </c>
      <c r="D25" s="48">
        <v>65289</v>
      </c>
      <c r="E25" s="48">
        <v>41690</v>
      </c>
      <c r="F25" s="49">
        <v>-36.15</v>
      </c>
      <c r="G25" s="13"/>
      <c r="H25" s="13"/>
      <c r="I25" s="13"/>
    </row>
    <row r="26" spans="1:9" x14ac:dyDescent="0.3">
      <c r="A26" s="50" t="s">
        <v>113</v>
      </c>
      <c r="B26" s="51">
        <v>32</v>
      </c>
      <c r="C26" s="51">
        <v>0</v>
      </c>
      <c r="D26" s="51">
        <v>509</v>
      </c>
      <c r="E26" s="51">
        <v>38</v>
      </c>
      <c r="F26" s="52">
        <v>-92.53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262616</v>
      </c>
      <c r="C28" s="51">
        <v>307972</v>
      </c>
      <c r="D28" s="51">
        <v>2378332</v>
      </c>
      <c r="E28" s="51">
        <v>2603398</v>
      </c>
      <c r="F28" s="52">
        <v>9.4600000000000009</v>
      </c>
      <c r="G28" s="13"/>
      <c r="H28" s="13"/>
      <c r="I28" s="13"/>
    </row>
    <row r="29" spans="1:9" x14ac:dyDescent="0.3">
      <c r="A29" s="47" t="s">
        <v>116</v>
      </c>
      <c r="B29" s="48">
        <v>26669</v>
      </c>
      <c r="C29" s="48">
        <v>37226</v>
      </c>
      <c r="D29" s="48">
        <v>180040</v>
      </c>
      <c r="E29" s="48">
        <v>322810</v>
      </c>
      <c r="F29" s="49">
        <v>79.3</v>
      </c>
      <c r="G29" s="13"/>
      <c r="H29" s="13"/>
      <c r="I29" s="13"/>
    </row>
    <row r="30" spans="1:9" x14ac:dyDescent="0.3">
      <c r="A30" s="50" t="s">
        <v>117</v>
      </c>
      <c r="B30" s="51">
        <v>72476</v>
      </c>
      <c r="C30" s="51">
        <v>95081</v>
      </c>
      <c r="D30" s="51">
        <v>648576</v>
      </c>
      <c r="E30" s="51">
        <v>719562</v>
      </c>
      <c r="F30" s="52">
        <v>10.94</v>
      </c>
      <c r="G30" s="13"/>
      <c r="H30" s="13"/>
      <c r="I30" s="13"/>
    </row>
    <row r="31" spans="1:9" x14ac:dyDescent="0.3">
      <c r="A31" s="47" t="s">
        <v>118</v>
      </c>
      <c r="B31" s="48">
        <v>33109</v>
      </c>
      <c r="C31" s="48">
        <v>38044</v>
      </c>
      <c r="D31" s="48">
        <v>307902</v>
      </c>
      <c r="E31" s="48">
        <v>350086</v>
      </c>
      <c r="F31" s="49">
        <v>13.7</v>
      </c>
      <c r="G31" s="13"/>
      <c r="H31" s="13"/>
      <c r="I31" s="13"/>
    </row>
    <row r="32" spans="1:9" x14ac:dyDescent="0.3">
      <c r="A32" s="50" t="s">
        <v>119</v>
      </c>
      <c r="B32" s="51">
        <v>5478611</v>
      </c>
      <c r="C32" s="51">
        <v>5158266</v>
      </c>
      <c r="D32" s="51">
        <v>45699731</v>
      </c>
      <c r="E32" s="51">
        <v>48339530</v>
      </c>
      <c r="F32" s="52">
        <v>5.78</v>
      </c>
      <c r="G32" s="13"/>
      <c r="H32" s="13"/>
      <c r="I32" s="13"/>
    </row>
    <row r="33" spans="1:9" x14ac:dyDescent="0.3">
      <c r="A33" s="47" t="s">
        <v>120</v>
      </c>
      <c r="B33" s="48">
        <v>259340</v>
      </c>
      <c r="C33" s="48">
        <v>243550</v>
      </c>
      <c r="D33" s="48">
        <v>1955063</v>
      </c>
      <c r="E33" s="48">
        <v>2166711</v>
      </c>
      <c r="F33" s="49">
        <v>10.83</v>
      </c>
      <c r="G33" s="13"/>
      <c r="H33" s="13"/>
      <c r="I33" s="13"/>
    </row>
    <row r="34" spans="1:9" x14ac:dyDescent="0.3">
      <c r="A34" s="50" t="s">
        <v>121</v>
      </c>
      <c r="B34" s="51">
        <v>25389</v>
      </c>
      <c r="C34" s="51">
        <v>24115</v>
      </c>
      <c r="D34" s="51">
        <v>227259</v>
      </c>
      <c r="E34" s="51">
        <v>219245</v>
      </c>
      <c r="F34" s="52">
        <v>-3.53</v>
      </c>
      <c r="G34" s="13"/>
      <c r="H34" s="13"/>
      <c r="I34" s="13"/>
    </row>
    <row r="35" spans="1:9" x14ac:dyDescent="0.3">
      <c r="A35" s="53" t="s">
        <v>122</v>
      </c>
      <c r="B35" s="54">
        <v>16562842</v>
      </c>
      <c r="C35" s="54">
        <v>16116184</v>
      </c>
      <c r="D35" s="54">
        <v>141243648</v>
      </c>
      <c r="E35" s="54">
        <v>149321924</v>
      </c>
      <c r="F35" s="55">
        <v>5.72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2B98-DC24-45FF-815B-49AB6360CA7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2418</v>
      </c>
      <c r="C7" s="48">
        <v>2378</v>
      </c>
      <c r="D7" s="48">
        <v>27199</v>
      </c>
      <c r="E7" s="48">
        <v>22878</v>
      </c>
      <c r="F7" s="49">
        <v>-15.89</v>
      </c>
      <c r="G7" s="13"/>
      <c r="H7" s="13"/>
      <c r="I7" s="13"/>
    </row>
    <row r="8" spans="1:12" x14ac:dyDescent="0.3">
      <c r="A8" s="50" t="s">
        <v>95</v>
      </c>
      <c r="B8" s="51">
        <v>188</v>
      </c>
      <c r="C8" s="51">
        <v>12</v>
      </c>
      <c r="D8" s="51">
        <v>309</v>
      </c>
      <c r="E8" s="51">
        <v>566</v>
      </c>
      <c r="F8" s="52">
        <v>83.39</v>
      </c>
      <c r="G8" s="13"/>
      <c r="H8" s="13"/>
      <c r="I8" s="13"/>
    </row>
    <row r="9" spans="1:12" x14ac:dyDescent="0.3">
      <c r="A9" s="47" t="s">
        <v>96</v>
      </c>
      <c r="B9" s="48">
        <v>434</v>
      </c>
      <c r="C9" s="48">
        <v>347</v>
      </c>
      <c r="D9" s="48">
        <v>3237</v>
      </c>
      <c r="E9" s="48">
        <v>3267</v>
      </c>
      <c r="F9" s="49">
        <v>0.9</v>
      </c>
      <c r="G9" s="13"/>
      <c r="H9" s="13"/>
      <c r="I9" s="13"/>
    </row>
    <row r="10" spans="1:12" x14ac:dyDescent="0.3">
      <c r="A10" s="50" t="s">
        <v>97</v>
      </c>
      <c r="B10" s="51">
        <v>1439</v>
      </c>
      <c r="C10" s="51">
        <v>983</v>
      </c>
      <c r="D10" s="51">
        <v>16004</v>
      </c>
      <c r="E10" s="51">
        <v>16745</v>
      </c>
      <c r="F10" s="52">
        <v>4.63</v>
      </c>
      <c r="G10" s="13"/>
      <c r="H10" s="13"/>
      <c r="I10" s="13"/>
    </row>
    <row r="11" spans="1:12" x14ac:dyDescent="0.3">
      <c r="A11" s="47" t="s">
        <v>98</v>
      </c>
      <c r="B11" s="48">
        <v>141</v>
      </c>
      <c r="C11" s="48">
        <v>116</v>
      </c>
      <c r="D11" s="48">
        <v>576</v>
      </c>
      <c r="E11" s="48">
        <v>581</v>
      </c>
      <c r="F11" s="49">
        <v>0.79</v>
      </c>
      <c r="G11" s="13"/>
      <c r="H11" s="13"/>
      <c r="I11" s="13"/>
    </row>
    <row r="12" spans="1:12" x14ac:dyDescent="0.3">
      <c r="A12" s="50" t="s">
        <v>99</v>
      </c>
      <c r="B12" s="51">
        <v>1310</v>
      </c>
      <c r="C12" s="51">
        <v>1191</v>
      </c>
      <c r="D12" s="51">
        <v>14515</v>
      </c>
      <c r="E12" s="51">
        <v>13811</v>
      </c>
      <c r="F12" s="52">
        <v>-4.8499999999999996</v>
      </c>
      <c r="G12" s="13"/>
      <c r="H12" s="13"/>
      <c r="I12" s="13"/>
    </row>
    <row r="13" spans="1:12" x14ac:dyDescent="0.3">
      <c r="A13" s="47" t="s">
        <v>100</v>
      </c>
      <c r="B13" s="48">
        <v>281</v>
      </c>
      <c r="C13" s="48">
        <v>140</v>
      </c>
      <c r="D13" s="48">
        <v>1921</v>
      </c>
      <c r="E13" s="48">
        <v>1319</v>
      </c>
      <c r="F13" s="49">
        <v>-31.33</v>
      </c>
      <c r="G13" s="13"/>
      <c r="H13" s="13"/>
      <c r="I13" s="13"/>
    </row>
    <row r="14" spans="1:12" x14ac:dyDescent="0.3">
      <c r="A14" s="50" t="s">
        <v>101</v>
      </c>
      <c r="B14" s="51">
        <v>196</v>
      </c>
      <c r="C14" s="51">
        <v>154</v>
      </c>
      <c r="D14" s="51">
        <v>1929</v>
      </c>
      <c r="E14" s="51">
        <v>1858</v>
      </c>
      <c r="F14" s="52">
        <v>-3.68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39</v>
      </c>
      <c r="C16" s="51">
        <v>33</v>
      </c>
      <c r="D16" s="51">
        <v>396</v>
      </c>
      <c r="E16" s="51">
        <v>289</v>
      </c>
      <c r="F16" s="52">
        <v>-27</v>
      </c>
      <c r="G16" s="13"/>
      <c r="H16" s="13"/>
      <c r="I16" s="13"/>
    </row>
    <row r="17" spans="1:9" x14ac:dyDescent="0.3">
      <c r="A17" s="47" t="s">
        <v>104</v>
      </c>
      <c r="B17" s="48">
        <v>317</v>
      </c>
      <c r="C17" s="48">
        <v>282</v>
      </c>
      <c r="D17" s="48">
        <v>2636</v>
      </c>
      <c r="E17" s="48">
        <v>2492</v>
      </c>
      <c r="F17" s="49">
        <v>-5.47</v>
      </c>
      <c r="G17" s="13"/>
      <c r="H17" s="13"/>
      <c r="I17" s="13"/>
    </row>
    <row r="18" spans="1:9" x14ac:dyDescent="0.3">
      <c r="A18" s="50" t="s">
        <v>105</v>
      </c>
      <c r="B18" s="51">
        <v>8</v>
      </c>
      <c r="C18" s="51">
        <v>0</v>
      </c>
      <c r="D18" s="51">
        <v>37</v>
      </c>
      <c r="E18" s="51">
        <v>0</v>
      </c>
      <c r="F18" s="52">
        <v>-99</v>
      </c>
      <c r="G18" s="13"/>
      <c r="H18" s="13"/>
      <c r="I18" s="13"/>
    </row>
    <row r="19" spans="1:9" x14ac:dyDescent="0.3">
      <c r="A19" s="47" t="s">
        <v>106</v>
      </c>
      <c r="B19" s="48">
        <v>11</v>
      </c>
      <c r="C19" s="48">
        <v>6</v>
      </c>
      <c r="D19" s="48">
        <v>123</v>
      </c>
      <c r="E19" s="48">
        <v>167</v>
      </c>
      <c r="F19" s="49">
        <v>35.79</v>
      </c>
      <c r="G19" s="13"/>
      <c r="H19" s="13"/>
      <c r="I19" s="13"/>
    </row>
    <row r="20" spans="1:9" x14ac:dyDescent="0.3">
      <c r="A20" s="50" t="s">
        <v>107</v>
      </c>
      <c r="B20" s="51">
        <v>541</v>
      </c>
      <c r="C20" s="51">
        <v>83</v>
      </c>
      <c r="D20" s="51">
        <v>8368</v>
      </c>
      <c r="E20" s="51">
        <v>14392</v>
      </c>
      <c r="F20" s="52">
        <v>71.989999999999995</v>
      </c>
      <c r="G20" s="13"/>
      <c r="H20" s="13"/>
      <c r="I20" s="13"/>
    </row>
    <row r="21" spans="1:9" x14ac:dyDescent="0.3">
      <c r="A21" s="47" t="s">
        <v>108</v>
      </c>
      <c r="B21" s="48">
        <v>6</v>
      </c>
      <c r="C21" s="48">
        <v>6</v>
      </c>
      <c r="D21" s="48">
        <v>122</v>
      </c>
      <c r="E21" s="48">
        <v>130</v>
      </c>
      <c r="F21" s="49">
        <v>6.05</v>
      </c>
      <c r="G21" s="13"/>
      <c r="H21" s="13"/>
      <c r="I21" s="13"/>
    </row>
    <row r="22" spans="1:9" x14ac:dyDescent="0.3">
      <c r="A22" s="50" t="s">
        <v>109</v>
      </c>
      <c r="B22" s="51">
        <v>53</v>
      </c>
      <c r="C22" s="51">
        <v>137</v>
      </c>
      <c r="D22" s="51">
        <v>1150</v>
      </c>
      <c r="E22" s="51">
        <v>1050</v>
      </c>
      <c r="F22" s="52">
        <v>-8.67</v>
      </c>
      <c r="G22" s="13"/>
      <c r="H22" s="13"/>
      <c r="I22" s="13"/>
    </row>
    <row r="23" spans="1:9" x14ac:dyDescent="0.3">
      <c r="A23" s="47" t="s">
        <v>110</v>
      </c>
      <c r="B23" s="48">
        <v>27</v>
      </c>
      <c r="C23" s="48">
        <v>29</v>
      </c>
      <c r="D23" s="48">
        <v>234</v>
      </c>
      <c r="E23" s="48">
        <v>385</v>
      </c>
      <c r="F23" s="49">
        <v>64.5</v>
      </c>
      <c r="G23" s="13"/>
      <c r="H23" s="13"/>
      <c r="I23" s="13"/>
    </row>
    <row r="24" spans="1:9" x14ac:dyDescent="0.3">
      <c r="A24" s="50" t="s">
        <v>111</v>
      </c>
      <c r="B24" s="51">
        <v>179</v>
      </c>
      <c r="C24" s="51">
        <v>217</v>
      </c>
      <c r="D24" s="51">
        <v>1360</v>
      </c>
      <c r="E24" s="51">
        <v>1582</v>
      </c>
      <c r="F24" s="52">
        <v>16.260000000000002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145</v>
      </c>
      <c r="C26" s="51">
        <v>190</v>
      </c>
      <c r="D26" s="51">
        <v>908</v>
      </c>
      <c r="E26" s="51">
        <v>1136</v>
      </c>
      <c r="F26" s="52">
        <v>25.14</v>
      </c>
      <c r="G26" s="13"/>
      <c r="H26" s="13"/>
      <c r="I26" s="13"/>
    </row>
    <row r="27" spans="1:9" x14ac:dyDescent="0.3">
      <c r="A27" s="47" t="s">
        <v>114</v>
      </c>
      <c r="B27" s="48">
        <v>1277</v>
      </c>
      <c r="C27" s="48">
        <v>1467</v>
      </c>
      <c r="D27" s="48">
        <v>15268</v>
      </c>
      <c r="E27" s="48">
        <v>14269</v>
      </c>
      <c r="F27" s="49">
        <v>-6.54</v>
      </c>
      <c r="G27" s="13"/>
      <c r="H27" s="13"/>
      <c r="I27" s="13"/>
    </row>
    <row r="28" spans="1:9" x14ac:dyDescent="0.3">
      <c r="A28" s="50" t="s">
        <v>115</v>
      </c>
      <c r="B28" s="51">
        <v>193</v>
      </c>
      <c r="C28" s="51">
        <v>190</v>
      </c>
      <c r="D28" s="51">
        <v>4203</v>
      </c>
      <c r="E28" s="51">
        <v>3023</v>
      </c>
      <c r="F28" s="52">
        <v>-28.08</v>
      </c>
      <c r="G28" s="13"/>
      <c r="H28" s="13"/>
      <c r="I28" s="13"/>
    </row>
    <row r="29" spans="1:9" x14ac:dyDescent="0.3">
      <c r="A29" s="47" t="s">
        <v>116</v>
      </c>
      <c r="B29" s="48">
        <v>316</v>
      </c>
      <c r="C29" s="48">
        <v>369</v>
      </c>
      <c r="D29" s="48">
        <v>3842</v>
      </c>
      <c r="E29" s="48">
        <v>4661</v>
      </c>
      <c r="F29" s="49">
        <v>21.32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276</v>
      </c>
      <c r="C31" s="48">
        <v>200</v>
      </c>
      <c r="D31" s="48">
        <v>1337</v>
      </c>
      <c r="E31" s="48">
        <v>1601</v>
      </c>
      <c r="F31" s="49">
        <v>19.73</v>
      </c>
      <c r="G31" s="13"/>
      <c r="H31" s="13"/>
      <c r="I31" s="13"/>
    </row>
    <row r="32" spans="1:9" x14ac:dyDescent="0.3">
      <c r="A32" s="50" t="s">
        <v>119</v>
      </c>
      <c r="B32" s="51">
        <v>67</v>
      </c>
      <c r="C32" s="51">
        <v>67</v>
      </c>
      <c r="D32" s="51">
        <v>1257</v>
      </c>
      <c r="E32" s="51">
        <v>1153</v>
      </c>
      <c r="F32" s="52">
        <v>-8.31</v>
      </c>
      <c r="G32" s="13"/>
      <c r="H32" s="13"/>
      <c r="I32" s="13"/>
    </row>
    <row r="33" spans="1:9" x14ac:dyDescent="0.3">
      <c r="A33" s="47" t="s">
        <v>120</v>
      </c>
      <c r="B33" s="48">
        <v>3807</v>
      </c>
      <c r="C33" s="48">
        <v>3721</v>
      </c>
      <c r="D33" s="48">
        <v>27307</v>
      </c>
      <c r="E33" s="48">
        <v>26586</v>
      </c>
      <c r="F33" s="49">
        <v>-2.64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13670</v>
      </c>
      <c r="C35" s="54">
        <v>12318</v>
      </c>
      <c r="D35" s="54">
        <v>134238</v>
      </c>
      <c r="E35" s="54">
        <v>133941</v>
      </c>
      <c r="F35" s="55">
        <v>-0.22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67E0-F31C-4DF1-9F19-D0C463D3274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6017</v>
      </c>
      <c r="C7" s="48">
        <v>5703</v>
      </c>
      <c r="D7" s="48">
        <v>34376</v>
      </c>
      <c r="E7" s="48">
        <v>32847</v>
      </c>
      <c r="F7" s="49">
        <v>-4.45</v>
      </c>
      <c r="G7" s="13"/>
      <c r="H7" s="13"/>
      <c r="I7" s="13"/>
    </row>
    <row r="8" spans="1:12" x14ac:dyDescent="0.3">
      <c r="A8" s="50" t="s">
        <v>95</v>
      </c>
      <c r="B8" s="51">
        <v>812</v>
      </c>
      <c r="C8" s="51">
        <v>602</v>
      </c>
      <c r="D8" s="51">
        <v>10271</v>
      </c>
      <c r="E8" s="51">
        <v>8376</v>
      </c>
      <c r="F8" s="52">
        <v>-18.45</v>
      </c>
      <c r="G8" s="13"/>
      <c r="H8" s="13"/>
      <c r="I8" s="13"/>
    </row>
    <row r="9" spans="1:12" x14ac:dyDescent="0.3">
      <c r="A9" s="47" t="s">
        <v>96</v>
      </c>
      <c r="B9" s="48">
        <v>4112</v>
      </c>
      <c r="C9" s="48">
        <v>3193</v>
      </c>
      <c r="D9" s="48">
        <v>30983</v>
      </c>
      <c r="E9" s="48">
        <v>34004</v>
      </c>
      <c r="F9" s="49">
        <v>9.75</v>
      </c>
      <c r="G9" s="13"/>
      <c r="H9" s="13"/>
      <c r="I9" s="13"/>
    </row>
    <row r="10" spans="1:12" x14ac:dyDescent="0.3">
      <c r="A10" s="50" t="s">
        <v>97</v>
      </c>
      <c r="B10" s="51">
        <v>5382</v>
      </c>
      <c r="C10" s="51">
        <v>4408</v>
      </c>
      <c r="D10" s="51">
        <v>40630</v>
      </c>
      <c r="E10" s="51">
        <v>44303</v>
      </c>
      <c r="F10" s="52">
        <v>9.0399999999999991</v>
      </c>
      <c r="G10" s="13"/>
      <c r="H10" s="13"/>
      <c r="I10" s="13"/>
    </row>
    <row r="11" spans="1:12" x14ac:dyDescent="0.3">
      <c r="A11" s="47" t="s">
        <v>98</v>
      </c>
      <c r="B11" s="48">
        <v>171845</v>
      </c>
      <c r="C11" s="48">
        <v>261058</v>
      </c>
      <c r="D11" s="48">
        <v>1455842</v>
      </c>
      <c r="E11" s="48">
        <v>2154751</v>
      </c>
      <c r="F11" s="49">
        <v>48.01</v>
      </c>
      <c r="G11" s="13"/>
      <c r="H11" s="13"/>
      <c r="I11" s="13"/>
    </row>
    <row r="12" spans="1:12" x14ac:dyDescent="0.3">
      <c r="A12" s="50" t="s">
        <v>99</v>
      </c>
      <c r="B12" s="51">
        <v>12370</v>
      </c>
      <c r="C12" s="51">
        <v>13199</v>
      </c>
      <c r="D12" s="51">
        <v>55549</v>
      </c>
      <c r="E12" s="51">
        <v>77079</v>
      </c>
      <c r="F12" s="52">
        <v>38.76</v>
      </c>
      <c r="G12" s="13"/>
      <c r="H12" s="13"/>
      <c r="I12" s="13"/>
    </row>
    <row r="13" spans="1:12" x14ac:dyDescent="0.3">
      <c r="A13" s="47" t="s">
        <v>100</v>
      </c>
      <c r="B13" s="48">
        <v>2683</v>
      </c>
      <c r="C13" s="48">
        <v>4341</v>
      </c>
      <c r="D13" s="48">
        <v>29505</v>
      </c>
      <c r="E13" s="48">
        <v>30589</v>
      </c>
      <c r="F13" s="49">
        <v>3.67</v>
      </c>
      <c r="G13" s="13"/>
      <c r="H13" s="13"/>
      <c r="I13" s="13"/>
    </row>
    <row r="14" spans="1:12" x14ac:dyDescent="0.3">
      <c r="A14" s="50" t="s">
        <v>101</v>
      </c>
      <c r="B14" s="51">
        <v>88170</v>
      </c>
      <c r="C14" s="51">
        <v>141386</v>
      </c>
      <c r="D14" s="51">
        <v>750118</v>
      </c>
      <c r="E14" s="51">
        <v>1050917</v>
      </c>
      <c r="F14" s="52">
        <v>40.1</v>
      </c>
      <c r="G14" s="13"/>
      <c r="H14" s="13"/>
      <c r="I14" s="13"/>
    </row>
    <row r="15" spans="1:12" x14ac:dyDescent="0.3">
      <c r="A15" s="47" t="s">
        <v>102</v>
      </c>
      <c r="B15" s="48">
        <v>8189</v>
      </c>
      <c r="C15" s="48">
        <v>10513</v>
      </c>
      <c r="D15" s="48">
        <v>80945</v>
      </c>
      <c r="E15" s="48">
        <v>89488</v>
      </c>
      <c r="F15" s="49">
        <v>10.55</v>
      </c>
      <c r="G15" s="13"/>
      <c r="H15" s="13"/>
      <c r="I15" s="13"/>
    </row>
    <row r="16" spans="1:12" x14ac:dyDescent="0.3">
      <c r="A16" s="50" t="s">
        <v>103</v>
      </c>
      <c r="B16" s="51">
        <v>7692</v>
      </c>
      <c r="C16" s="51">
        <v>12722</v>
      </c>
      <c r="D16" s="51">
        <v>138340</v>
      </c>
      <c r="E16" s="51">
        <v>123488</v>
      </c>
      <c r="F16" s="52">
        <v>-10.74</v>
      </c>
      <c r="G16" s="13"/>
      <c r="H16" s="13"/>
      <c r="I16" s="13"/>
    </row>
    <row r="17" spans="1:9" x14ac:dyDescent="0.3">
      <c r="A17" s="47" t="s">
        <v>104</v>
      </c>
      <c r="B17" s="48">
        <v>2367</v>
      </c>
      <c r="C17" s="48">
        <v>2688</v>
      </c>
      <c r="D17" s="48">
        <v>22763</v>
      </c>
      <c r="E17" s="48">
        <v>25205</v>
      </c>
      <c r="F17" s="49">
        <v>10.73</v>
      </c>
      <c r="G17" s="13"/>
      <c r="H17" s="13"/>
      <c r="I17" s="13"/>
    </row>
    <row r="18" spans="1:9" x14ac:dyDescent="0.3">
      <c r="A18" s="50" t="s">
        <v>105</v>
      </c>
      <c r="B18" s="51">
        <v>36098</v>
      </c>
      <c r="C18" s="51">
        <v>34521</v>
      </c>
      <c r="D18" s="51">
        <v>435838</v>
      </c>
      <c r="E18" s="51">
        <v>312648</v>
      </c>
      <c r="F18" s="52">
        <v>-28.27</v>
      </c>
      <c r="G18" s="13"/>
      <c r="H18" s="13"/>
      <c r="I18" s="13"/>
    </row>
    <row r="19" spans="1:9" x14ac:dyDescent="0.3">
      <c r="A19" s="47" t="s">
        <v>106</v>
      </c>
      <c r="B19" s="48">
        <v>1703</v>
      </c>
      <c r="C19" s="48">
        <v>1446</v>
      </c>
      <c r="D19" s="48">
        <v>10356</v>
      </c>
      <c r="E19" s="48">
        <v>12289</v>
      </c>
      <c r="F19" s="49">
        <v>18.670000000000002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13995</v>
      </c>
      <c r="E20" s="51">
        <v>26958</v>
      </c>
      <c r="F20" s="52">
        <v>92.63</v>
      </c>
      <c r="G20" s="13"/>
      <c r="H20" s="13"/>
      <c r="I20" s="13"/>
    </row>
    <row r="21" spans="1:9" x14ac:dyDescent="0.3">
      <c r="A21" s="47" t="s">
        <v>108</v>
      </c>
      <c r="B21" s="48">
        <v>14403</v>
      </c>
      <c r="C21" s="48">
        <v>17714</v>
      </c>
      <c r="D21" s="48">
        <v>114085</v>
      </c>
      <c r="E21" s="48">
        <v>129004</v>
      </c>
      <c r="F21" s="49">
        <v>13.08</v>
      </c>
      <c r="G21" s="13"/>
      <c r="H21" s="13"/>
      <c r="I21" s="13"/>
    </row>
    <row r="22" spans="1:9" x14ac:dyDescent="0.3">
      <c r="A22" s="50" t="s">
        <v>109</v>
      </c>
      <c r="B22" s="51">
        <v>195712</v>
      </c>
      <c r="C22" s="51">
        <v>163361</v>
      </c>
      <c r="D22" s="51">
        <v>1814747</v>
      </c>
      <c r="E22" s="51">
        <v>1673944</v>
      </c>
      <c r="F22" s="52">
        <v>-7.76</v>
      </c>
      <c r="G22" s="13"/>
      <c r="H22" s="13"/>
      <c r="I22" s="13"/>
    </row>
    <row r="23" spans="1:9" x14ac:dyDescent="0.3">
      <c r="A23" s="47" t="s">
        <v>110</v>
      </c>
      <c r="B23" s="48">
        <v>3569</v>
      </c>
      <c r="C23" s="48">
        <v>8599</v>
      </c>
      <c r="D23" s="48">
        <v>47903</v>
      </c>
      <c r="E23" s="48">
        <v>43028</v>
      </c>
      <c r="F23" s="49">
        <v>-10.18</v>
      </c>
      <c r="G23" s="13"/>
      <c r="H23" s="13"/>
      <c r="I23" s="13"/>
    </row>
    <row r="24" spans="1:9" x14ac:dyDescent="0.3">
      <c r="A24" s="50" t="s">
        <v>111</v>
      </c>
      <c r="B24" s="51">
        <v>2022</v>
      </c>
      <c r="C24" s="51">
        <v>2088</v>
      </c>
      <c r="D24" s="51">
        <v>21578</v>
      </c>
      <c r="E24" s="51">
        <v>22012</v>
      </c>
      <c r="F24" s="52">
        <v>2.0099999999999998</v>
      </c>
      <c r="G24" s="13"/>
      <c r="H24" s="13"/>
      <c r="I24" s="13"/>
    </row>
    <row r="25" spans="1:9" x14ac:dyDescent="0.3">
      <c r="A25" s="47" t="s">
        <v>112</v>
      </c>
      <c r="B25" s="48">
        <v>1236</v>
      </c>
      <c r="C25" s="48">
        <v>1387</v>
      </c>
      <c r="D25" s="48">
        <v>4039</v>
      </c>
      <c r="E25" s="48">
        <v>1546</v>
      </c>
      <c r="F25" s="49">
        <v>-61.72</v>
      </c>
      <c r="G25" s="13"/>
      <c r="H25" s="13"/>
      <c r="I25" s="13"/>
    </row>
    <row r="26" spans="1:9" x14ac:dyDescent="0.3">
      <c r="A26" s="50" t="s">
        <v>113</v>
      </c>
      <c r="B26" s="51">
        <v>2213</v>
      </c>
      <c r="C26" s="51">
        <v>2008</v>
      </c>
      <c r="D26" s="51">
        <v>15503</v>
      </c>
      <c r="E26" s="51">
        <v>11729</v>
      </c>
      <c r="F26" s="52">
        <v>-24.34</v>
      </c>
      <c r="G26" s="13"/>
      <c r="H26" s="13"/>
      <c r="I26" s="13"/>
    </row>
    <row r="27" spans="1:9" x14ac:dyDescent="0.3">
      <c r="A27" s="47" t="s">
        <v>114</v>
      </c>
      <c r="B27" s="48">
        <v>2379</v>
      </c>
      <c r="C27" s="48">
        <v>2497</v>
      </c>
      <c r="D27" s="48">
        <v>15433</v>
      </c>
      <c r="E27" s="48">
        <v>18736</v>
      </c>
      <c r="F27" s="49">
        <v>21.4</v>
      </c>
      <c r="G27" s="13"/>
      <c r="H27" s="13"/>
      <c r="I27" s="13"/>
    </row>
    <row r="28" spans="1:9" x14ac:dyDescent="0.3">
      <c r="A28" s="50" t="s">
        <v>115</v>
      </c>
      <c r="B28" s="51">
        <v>33929</v>
      </c>
      <c r="C28" s="51">
        <v>33440</v>
      </c>
      <c r="D28" s="51">
        <v>384889</v>
      </c>
      <c r="E28" s="51">
        <v>324848</v>
      </c>
      <c r="F28" s="52">
        <v>-15.6</v>
      </c>
      <c r="G28" s="13"/>
      <c r="H28" s="13"/>
      <c r="I28" s="13"/>
    </row>
    <row r="29" spans="1:9" x14ac:dyDescent="0.3">
      <c r="A29" s="47" t="s">
        <v>116</v>
      </c>
      <c r="B29" s="48">
        <v>2099</v>
      </c>
      <c r="C29" s="48">
        <v>2870</v>
      </c>
      <c r="D29" s="48">
        <v>18497</v>
      </c>
      <c r="E29" s="48">
        <v>18138</v>
      </c>
      <c r="F29" s="49">
        <v>-1.94</v>
      </c>
      <c r="G29" s="13"/>
      <c r="H29" s="13"/>
      <c r="I29" s="13"/>
    </row>
    <row r="30" spans="1:9" x14ac:dyDescent="0.3">
      <c r="A30" s="50" t="s">
        <v>117</v>
      </c>
      <c r="B30" s="51">
        <v>2291</v>
      </c>
      <c r="C30" s="51">
        <v>2804</v>
      </c>
      <c r="D30" s="51">
        <v>18799</v>
      </c>
      <c r="E30" s="51">
        <v>17000</v>
      </c>
      <c r="F30" s="52">
        <v>-9.57</v>
      </c>
      <c r="G30" s="13"/>
      <c r="H30" s="13"/>
      <c r="I30" s="13"/>
    </row>
    <row r="31" spans="1:9" x14ac:dyDescent="0.3">
      <c r="A31" s="47" t="s">
        <v>118</v>
      </c>
      <c r="B31" s="48">
        <v>5213</v>
      </c>
      <c r="C31" s="48">
        <v>9793</v>
      </c>
      <c r="D31" s="48">
        <v>49456</v>
      </c>
      <c r="E31" s="48">
        <v>68806</v>
      </c>
      <c r="F31" s="49">
        <v>39.130000000000003</v>
      </c>
      <c r="G31" s="13"/>
      <c r="H31" s="13"/>
      <c r="I31" s="13"/>
    </row>
    <row r="32" spans="1:9" x14ac:dyDescent="0.3">
      <c r="A32" s="50" t="s">
        <v>119</v>
      </c>
      <c r="B32" s="51">
        <v>28784</v>
      </c>
      <c r="C32" s="51">
        <v>37832</v>
      </c>
      <c r="D32" s="51">
        <v>226435</v>
      </c>
      <c r="E32" s="51">
        <v>307408</v>
      </c>
      <c r="F32" s="52">
        <v>35.76</v>
      </c>
      <c r="G32" s="13"/>
      <c r="H32" s="13"/>
      <c r="I32" s="13"/>
    </row>
    <row r="33" spans="1:9" x14ac:dyDescent="0.3">
      <c r="A33" s="47" t="s">
        <v>120</v>
      </c>
      <c r="B33" s="48">
        <v>8338</v>
      </c>
      <c r="C33" s="48">
        <v>11553</v>
      </c>
      <c r="D33" s="48">
        <v>86965</v>
      </c>
      <c r="E33" s="48">
        <v>94697</v>
      </c>
      <c r="F33" s="49">
        <v>8.89</v>
      </c>
      <c r="G33" s="13"/>
      <c r="H33" s="13"/>
      <c r="I33" s="13"/>
    </row>
    <row r="34" spans="1:9" x14ac:dyDescent="0.3">
      <c r="A34" s="50" t="s">
        <v>121</v>
      </c>
      <c r="B34" s="51">
        <v>350</v>
      </c>
      <c r="C34" s="51">
        <v>337</v>
      </c>
      <c r="D34" s="51">
        <v>3407</v>
      </c>
      <c r="E34" s="51">
        <v>5830</v>
      </c>
      <c r="F34" s="52">
        <v>71.12</v>
      </c>
      <c r="G34" s="13"/>
      <c r="H34" s="13"/>
      <c r="I34" s="13"/>
    </row>
    <row r="35" spans="1:9" x14ac:dyDescent="0.3">
      <c r="A35" s="53" t="s">
        <v>122</v>
      </c>
      <c r="B35" s="54">
        <v>649978</v>
      </c>
      <c r="C35" s="54">
        <v>792063</v>
      </c>
      <c r="D35" s="54">
        <v>5931247</v>
      </c>
      <c r="E35" s="54">
        <v>6759668</v>
      </c>
      <c r="F35" s="55">
        <v>13.97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4264-AF33-4E19-8C68-085F20ABE2A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2191</v>
      </c>
      <c r="C7" s="48">
        <v>1864</v>
      </c>
      <c r="D7" s="48">
        <v>20426</v>
      </c>
      <c r="E7" s="48">
        <v>19300</v>
      </c>
      <c r="F7" s="49">
        <v>-5.51</v>
      </c>
      <c r="G7" s="13"/>
      <c r="H7" s="13"/>
      <c r="I7" s="13"/>
    </row>
    <row r="8" spans="1:12" x14ac:dyDescent="0.3">
      <c r="A8" s="50" t="s">
        <v>95</v>
      </c>
      <c r="B8" s="51">
        <v>166</v>
      </c>
      <c r="C8" s="51">
        <v>184</v>
      </c>
      <c r="D8" s="51">
        <v>1095</v>
      </c>
      <c r="E8" s="51">
        <v>2103</v>
      </c>
      <c r="F8" s="52">
        <v>92.05</v>
      </c>
      <c r="G8" s="13"/>
      <c r="H8" s="13"/>
      <c r="I8" s="13"/>
    </row>
    <row r="9" spans="1:12" x14ac:dyDescent="0.3">
      <c r="A9" s="47" t="s">
        <v>96</v>
      </c>
      <c r="B9" s="48">
        <v>2173</v>
      </c>
      <c r="C9" s="48">
        <v>1752</v>
      </c>
      <c r="D9" s="48">
        <v>17723</v>
      </c>
      <c r="E9" s="48">
        <v>19029</v>
      </c>
      <c r="F9" s="49">
        <v>7.37</v>
      </c>
      <c r="G9" s="13"/>
      <c r="H9" s="13"/>
      <c r="I9" s="13"/>
    </row>
    <row r="10" spans="1:12" x14ac:dyDescent="0.3">
      <c r="A10" s="50" t="s">
        <v>97</v>
      </c>
      <c r="B10" s="51">
        <v>1833</v>
      </c>
      <c r="C10" s="51">
        <v>1539</v>
      </c>
      <c r="D10" s="51">
        <v>13401</v>
      </c>
      <c r="E10" s="51">
        <v>13318</v>
      </c>
      <c r="F10" s="52">
        <v>-0.62</v>
      </c>
      <c r="G10" s="13"/>
      <c r="H10" s="13"/>
      <c r="I10" s="13"/>
    </row>
    <row r="11" spans="1:12" x14ac:dyDescent="0.3">
      <c r="A11" s="47" t="s">
        <v>98</v>
      </c>
      <c r="B11" s="48">
        <v>159095</v>
      </c>
      <c r="C11" s="48">
        <v>251825</v>
      </c>
      <c r="D11" s="48">
        <v>1316672</v>
      </c>
      <c r="E11" s="48">
        <v>2035947</v>
      </c>
      <c r="F11" s="49">
        <v>54.63</v>
      </c>
      <c r="G11" s="13"/>
      <c r="H11" s="13"/>
      <c r="I11" s="13"/>
    </row>
    <row r="12" spans="1:12" x14ac:dyDescent="0.3">
      <c r="A12" s="50" t="s">
        <v>99</v>
      </c>
      <c r="B12" s="51">
        <v>3103</v>
      </c>
      <c r="C12" s="51">
        <v>2925</v>
      </c>
      <c r="D12" s="51">
        <v>12914</v>
      </c>
      <c r="E12" s="51">
        <v>26061</v>
      </c>
      <c r="F12" s="52">
        <v>101.8</v>
      </c>
      <c r="G12" s="13"/>
      <c r="H12" s="13"/>
      <c r="I12" s="13"/>
    </row>
    <row r="13" spans="1:12" x14ac:dyDescent="0.3">
      <c r="A13" s="47" t="s">
        <v>100</v>
      </c>
      <c r="B13" s="48">
        <v>614</v>
      </c>
      <c r="C13" s="48">
        <v>173</v>
      </c>
      <c r="D13" s="48">
        <v>3786</v>
      </c>
      <c r="E13" s="48">
        <v>3099</v>
      </c>
      <c r="F13" s="49">
        <v>-18.149999999999999</v>
      </c>
      <c r="G13" s="13"/>
      <c r="H13" s="13"/>
      <c r="I13" s="13"/>
    </row>
    <row r="14" spans="1:12" x14ac:dyDescent="0.3">
      <c r="A14" s="50" t="s">
        <v>101</v>
      </c>
      <c r="B14" s="51">
        <v>79062</v>
      </c>
      <c r="C14" s="51">
        <v>126920</v>
      </c>
      <c r="D14" s="51">
        <v>653154</v>
      </c>
      <c r="E14" s="51">
        <v>945716</v>
      </c>
      <c r="F14" s="52">
        <v>44.79</v>
      </c>
      <c r="G14" s="13"/>
      <c r="H14" s="13"/>
      <c r="I14" s="13"/>
    </row>
    <row r="15" spans="1:12" x14ac:dyDescent="0.3">
      <c r="A15" s="47" t="s">
        <v>102</v>
      </c>
      <c r="B15" s="48">
        <v>4340</v>
      </c>
      <c r="C15" s="48">
        <v>5410</v>
      </c>
      <c r="D15" s="48">
        <v>42900</v>
      </c>
      <c r="E15" s="48">
        <v>46797</v>
      </c>
      <c r="F15" s="49">
        <v>9.08</v>
      </c>
      <c r="G15" s="13"/>
      <c r="H15" s="13"/>
      <c r="I15" s="13"/>
    </row>
    <row r="16" spans="1:12" x14ac:dyDescent="0.3">
      <c r="A16" s="50" t="s">
        <v>103</v>
      </c>
      <c r="B16" s="51">
        <v>1186</v>
      </c>
      <c r="C16" s="51">
        <v>854</v>
      </c>
      <c r="D16" s="51">
        <v>11274</v>
      </c>
      <c r="E16" s="51">
        <v>10567</v>
      </c>
      <c r="F16" s="52">
        <v>-6.27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35031</v>
      </c>
      <c r="C18" s="51">
        <v>33178</v>
      </c>
      <c r="D18" s="51">
        <v>424580</v>
      </c>
      <c r="E18" s="51">
        <v>301475</v>
      </c>
      <c r="F18" s="52">
        <v>-28.99</v>
      </c>
      <c r="G18" s="13"/>
      <c r="H18" s="13"/>
      <c r="I18" s="13"/>
    </row>
    <row r="19" spans="1:9" x14ac:dyDescent="0.3">
      <c r="A19" s="47" t="s">
        <v>106</v>
      </c>
      <c r="B19" s="48">
        <v>559</v>
      </c>
      <c r="C19" s="48">
        <v>1075</v>
      </c>
      <c r="D19" s="48">
        <v>5382</v>
      </c>
      <c r="E19" s="48">
        <v>6257</v>
      </c>
      <c r="F19" s="49">
        <v>16.260000000000002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13995</v>
      </c>
      <c r="E20" s="51">
        <v>26507</v>
      </c>
      <c r="F20" s="52">
        <v>89.4</v>
      </c>
      <c r="G20" s="13"/>
      <c r="H20" s="13"/>
      <c r="I20" s="13"/>
    </row>
    <row r="21" spans="1:9" x14ac:dyDescent="0.3">
      <c r="A21" s="47" t="s">
        <v>108</v>
      </c>
      <c r="B21" s="48">
        <v>11957</v>
      </c>
      <c r="C21" s="48">
        <v>15816</v>
      </c>
      <c r="D21" s="48">
        <v>97988</v>
      </c>
      <c r="E21" s="48">
        <v>114970</v>
      </c>
      <c r="F21" s="49">
        <v>17.329999999999998</v>
      </c>
      <c r="G21" s="13"/>
      <c r="H21" s="13"/>
      <c r="I21" s="13"/>
    </row>
    <row r="22" spans="1:9" x14ac:dyDescent="0.3">
      <c r="A22" s="50" t="s">
        <v>109</v>
      </c>
      <c r="B22" s="51">
        <v>177972</v>
      </c>
      <c r="C22" s="51">
        <v>152092</v>
      </c>
      <c r="D22" s="51">
        <v>1648990</v>
      </c>
      <c r="E22" s="51">
        <v>1534278</v>
      </c>
      <c r="F22" s="52">
        <v>-6.96</v>
      </c>
      <c r="G22" s="13"/>
      <c r="H22" s="13"/>
      <c r="I22" s="13"/>
    </row>
    <row r="23" spans="1:9" x14ac:dyDescent="0.3">
      <c r="A23" s="47" t="s">
        <v>110</v>
      </c>
      <c r="B23" s="48">
        <v>1989</v>
      </c>
      <c r="C23" s="48">
        <v>2092</v>
      </c>
      <c r="D23" s="48">
        <v>22942</v>
      </c>
      <c r="E23" s="48">
        <v>16922</v>
      </c>
      <c r="F23" s="49">
        <v>-26.24</v>
      </c>
      <c r="G23" s="13"/>
      <c r="H23" s="13"/>
      <c r="I23" s="13"/>
    </row>
    <row r="24" spans="1:9" x14ac:dyDescent="0.3">
      <c r="A24" s="50" t="s">
        <v>111</v>
      </c>
      <c r="B24" s="51">
        <v>1155</v>
      </c>
      <c r="C24" s="51">
        <v>1496</v>
      </c>
      <c r="D24" s="51">
        <v>12312</v>
      </c>
      <c r="E24" s="51">
        <v>12882</v>
      </c>
      <c r="F24" s="52">
        <v>4.63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1709</v>
      </c>
      <c r="C26" s="51">
        <v>1149</v>
      </c>
      <c r="D26" s="51">
        <v>7216</v>
      </c>
      <c r="E26" s="51">
        <v>5916</v>
      </c>
      <c r="F26" s="52">
        <v>-18.02</v>
      </c>
      <c r="G26" s="13"/>
      <c r="H26" s="13"/>
      <c r="I26" s="13"/>
    </row>
    <row r="27" spans="1:9" x14ac:dyDescent="0.3">
      <c r="A27" s="47" t="s">
        <v>114</v>
      </c>
      <c r="B27" s="48">
        <v>1195</v>
      </c>
      <c r="C27" s="48">
        <v>1101</v>
      </c>
      <c r="D27" s="48">
        <v>5783</v>
      </c>
      <c r="E27" s="48">
        <v>6929</v>
      </c>
      <c r="F27" s="49">
        <v>19.82</v>
      </c>
      <c r="G27" s="13"/>
      <c r="H27" s="13"/>
      <c r="I27" s="13"/>
    </row>
    <row r="28" spans="1:9" x14ac:dyDescent="0.3">
      <c r="A28" s="50" t="s">
        <v>115</v>
      </c>
      <c r="B28" s="51">
        <v>29029</v>
      </c>
      <c r="C28" s="51">
        <v>30012</v>
      </c>
      <c r="D28" s="51">
        <v>292482</v>
      </c>
      <c r="E28" s="51">
        <v>283186</v>
      </c>
      <c r="F28" s="52">
        <v>-3.18</v>
      </c>
      <c r="G28" s="13"/>
      <c r="H28" s="13"/>
      <c r="I28" s="13"/>
    </row>
    <row r="29" spans="1:9" x14ac:dyDescent="0.3">
      <c r="A29" s="47" t="s">
        <v>116</v>
      </c>
      <c r="B29" s="48">
        <v>1077</v>
      </c>
      <c r="C29" s="48">
        <v>1636</v>
      </c>
      <c r="D29" s="48">
        <v>8658</v>
      </c>
      <c r="E29" s="48">
        <v>9418</v>
      </c>
      <c r="F29" s="49">
        <v>8.7799999999999994</v>
      </c>
      <c r="G29" s="13"/>
      <c r="H29" s="13"/>
      <c r="I29" s="13"/>
    </row>
    <row r="30" spans="1:9" x14ac:dyDescent="0.3">
      <c r="A30" s="50" t="s">
        <v>117</v>
      </c>
      <c r="B30" s="51">
        <v>1251</v>
      </c>
      <c r="C30" s="51">
        <v>1524</v>
      </c>
      <c r="D30" s="51">
        <v>9525</v>
      </c>
      <c r="E30" s="51">
        <v>10568</v>
      </c>
      <c r="F30" s="52">
        <v>10.95</v>
      </c>
      <c r="G30" s="13"/>
      <c r="H30" s="13"/>
      <c r="I30" s="13"/>
    </row>
    <row r="31" spans="1:9" x14ac:dyDescent="0.3">
      <c r="A31" s="47" t="s">
        <v>118</v>
      </c>
      <c r="B31" s="48">
        <v>1425</v>
      </c>
      <c r="C31" s="48">
        <v>5641</v>
      </c>
      <c r="D31" s="48">
        <v>15911</v>
      </c>
      <c r="E31" s="48">
        <v>33148</v>
      </c>
      <c r="F31" s="49">
        <v>108.33</v>
      </c>
      <c r="G31" s="13"/>
      <c r="H31" s="13"/>
      <c r="I31" s="13"/>
    </row>
    <row r="32" spans="1:9" x14ac:dyDescent="0.3">
      <c r="A32" s="50" t="s">
        <v>119</v>
      </c>
      <c r="B32" s="51">
        <v>25574</v>
      </c>
      <c r="C32" s="51">
        <v>33189</v>
      </c>
      <c r="D32" s="51">
        <v>186724</v>
      </c>
      <c r="E32" s="51">
        <v>267661</v>
      </c>
      <c r="F32" s="52">
        <v>43.35</v>
      </c>
      <c r="G32" s="13"/>
      <c r="H32" s="13"/>
      <c r="I32" s="13"/>
    </row>
    <row r="33" spans="1:9" x14ac:dyDescent="0.3">
      <c r="A33" s="47" t="s">
        <v>120</v>
      </c>
      <c r="B33" s="48">
        <v>3257</v>
      </c>
      <c r="C33" s="48">
        <v>5673</v>
      </c>
      <c r="D33" s="48">
        <v>41688</v>
      </c>
      <c r="E33" s="48">
        <v>46389</v>
      </c>
      <c r="F33" s="49">
        <v>11.28</v>
      </c>
      <c r="G33" s="13"/>
      <c r="H33" s="13"/>
      <c r="I33" s="13"/>
    </row>
    <row r="34" spans="1:9" x14ac:dyDescent="0.3">
      <c r="A34" s="50" t="s">
        <v>121</v>
      </c>
      <c r="B34" s="51">
        <v>106</v>
      </c>
      <c r="C34" s="51">
        <v>53</v>
      </c>
      <c r="D34" s="51">
        <v>1090</v>
      </c>
      <c r="E34" s="51">
        <v>1089</v>
      </c>
      <c r="F34" s="52">
        <v>-0.09</v>
      </c>
      <c r="G34" s="13"/>
      <c r="H34" s="13"/>
      <c r="I34" s="13"/>
    </row>
    <row r="35" spans="1:9" x14ac:dyDescent="0.3">
      <c r="A35" s="53" t="s">
        <v>122</v>
      </c>
      <c r="B35" s="54">
        <v>547049</v>
      </c>
      <c r="C35" s="54">
        <v>679173</v>
      </c>
      <c r="D35" s="54">
        <v>4888611</v>
      </c>
      <c r="E35" s="54">
        <v>5799532</v>
      </c>
      <c r="F35" s="55">
        <v>18.63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3215-0E7C-4642-8F2F-694711B5DD6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619</v>
      </c>
      <c r="D7" s="48">
        <v>0</v>
      </c>
      <c r="E7" s="48">
        <v>619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31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135399</v>
      </c>
      <c r="C11" s="48">
        <v>211202</v>
      </c>
      <c r="D11" s="48">
        <v>1304930</v>
      </c>
      <c r="E11" s="48">
        <v>1797850</v>
      </c>
      <c r="F11" s="49">
        <v>37.770000000000003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1499</v>
      </c>
      <c r="C15" s="48">
        <v>0</v>
      </c>
      <c r="D15" s="48">
        <v>7574</v>
      </c>
      <c r="E15" s="48">
        <v>910</v>
      </c>
      <c r="F15" s="49">
        <v>-87.99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48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737</v>
      </c>
      <c r="D19" s="48">
        <v>0</v>
      </c>
      <c r="E19" s="48">
        <v>1391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9550</v>
      </c>
      <c r="D21" s="48">
        <v>74654</v>
      </c>
      <c r="E21" s="48">
        <v>35499</v>
      </c>
      <c r="F21" s="49">
        <v>-52.45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1</v>
      </c>
      <c r="E22" s="51">
        <v>1</v>
      </c>
      <c r="F22" s="52">
        <v>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120</v>
      </c>
      <c r="C28" s="51">
        <v>72</v>
      </c>
      <c r="D28" s="51">
        <v>1161</v>
      </c>
      <c r="E28" s="51">
        <v>593</v>
      </c>
      <c r="F28" s="52">
        <v>-48.92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3570</v>
      </c>
      <c r="D31" s="48">
        <v>23736</v>
      </c>
      <c r="E31" s="48">
        <v>3570</v>
      </c>
      <c r="F31" s="49">
        <v>-84.96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137018</v>
      </c>
      <c r="C35" s="54">
        <v>225750</v>
      </c>
      <c r="D35" s="54">
        <v>1412202</v>
      </c>
      <c r="E35" s="54">
        <v>1840484</v>
      </c>
      <c r="F35" s="55">
        <v>30.33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B341-E6BD-4986-B14F-95CD34F63BB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73725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3503</v>
      </c>
      <c r="C8" s="51">
        <v>0</v>
      </c>
      <c r="D8" s="51">
        <v>33616</v>
      </c>
      <c r="E8" s="51">
        <v>20383</v>
      </c>
      <c r="F8" s="52">
        <v>-39.369999999999997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507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1760</v>
      </c>
      <c r="D10" s="51">
        <v>2964</v>
      </c>
      <c r="E10" s="51">
        <v>8748</v>
      </c>
      <c r="F10" s="52">
        <v>195.14</v>
      </c>
      <c r="G10" s="13"/>
      <c r="H10" s="13"/>
      <c r="I10" s="13"/>
    </row>
    <row r="11" spans="1:12" x14ac:dyDescent="0.3">
      <c r="A11" s="47" t="s">
        <v>98</v>
      </c>
      <c r="B11" s="48">
        <v>6092564</v>
      </c>
      <c r="C11" s="48">
        <v>5590199</v>
      </c>
      <c r="D11" s="48">
        <v>55376521</v>
      </c>
      <c r="E11" s="48">
        <v>49782935</v>
      </c>
      <c r="F11" s="49">
        <v>-10.1</v>
      </c>
      <c r="G11" s="13"/>
      <c r="H11" s="13"/>
      <c r="I11" s="13"/>
    </row>
    <row r="12" spans="1:12" x14ac:dyDescent="0.3">
      <c r="A12" s="50" t="s">
        <v>99</v>
      </c>
      <c r="B12" s="51">
        <v>114008</v>
      </c>
      <c r="C12" s="51">
        <v>197058</v>
      </c>
      <c r="D12" s="51">
        <v>1286596</v>
      </c>
      <c r="E12" s="51">
        <v>1211173</v>
      </c>
      <c r="F12" s="52">
        <v>-5.86</v>
      </c>
      <c r="G12" s="13"/>
      <c r="H12" s="13"/>
      <c r="I12" s="13"/>
    </row>
    <row r="13" spans="1:12" x14ac:dyDescent="0.3">
      <c r="A13" s="47" t="s">
        <v>100</v>
      </c>
      <c r="B13" s="48">
        <v>511</v>
      </c>
      <c r="C13" s="48">
        <v>1168</v>
      </c>
      <c r="D13" s="48">
        <v>3021</v>
      </c>
      <c r="E13" s="48">
        <v>18089</v>
      </c>
      <c r="F13" s="49">
        <v>498.78</v>
      </c>
      <c r="G13" s="13"/>
      <c r="H13" s="13"/>
      <c r="I13" s="13"/>
    </row>
    <row r="14" spans="1:12" x14ac:dyDescent="0.3">
      <c r="A14" s="50" t="s">
        <v>101</v>
      </c>
      <c r="B14" s="51">
        <v>1540733</v>
      </c>
      <c r="C14" s="51">
        <v>1895129</v>
      </c>
      <c r="D14" s="51">
        <v>13200145</v>
      </c>
      <c r="E14" s="51">
        <v>17708424</v>
      </c>
      <c r="F14" s="52">
        <v>34.15</v>
      </c>
      <c r="G14" s="13"/>
      <c r="H14" s="13"/>
      <c r="I14" s="13"/>
    </row>
    <row r="15" spans="1:12" x14ac:dyDescent="0.3">
      <c r="A15" s="47" t="s">
        <v>102</v>
      </c>
      <c r="B15" s="48">
        <v>519</v>
      </c>
      <c r="C15" s="48">
        <v>16327</v>
      </c>
      <c r="D15" s="48">
        <v>87417</v>
      </c>
      <c r="E15" s="48">
        <v>40372</v>
      </c>
      <c r="F15" s="49">
        <v>-53.82</v>
      </c>
      <c r="G15" s="13"/>
      <c r="H15" s="13"/>
      <c r="I15" s="13"/>
    </row>
    <row r="16" spans="1:12" x14ac:dyDescent="0.3">
      <c r="A16" s="50" t="s">
        <v>103</v>
      </c>
      <c r="B16" s="51">
        <v>43801</v>
      </c>
      <c r="C16" s="51">
        <v>42</v>
      </c>
      <c r="D16" s="51">
        <v>108351</v>
      </c>
      <c r="E16" s="51">
        <v>69273</v>
      </c>
      <c r="F16" s="52">
        <v>-36.07</v>
      </c>
      <c r="G16" s="13"/>
      <c r="H16" s="13"/>
      <c r="I16" s="13"/>
    </row>
    <row r="17" spans="1:9" x14ac:dyDescent="0.3">
      <c r="A17" s="47" t="s">
        <v>104</v>
      </c>
      <c r="B17" s="48">
        <v>2047</v>
      </c>
      <c r="C17" s="48">
        <v>7319</v>
      </c>
      <c r="D17" s="48">
        <v>36173</v>
      </c>
      <c r="E17" s="48">
        <v>52157</v>
      </c>
      <c r="F17" s="49">
        <v>44.19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4984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212</v>
      </c>
      <c r="D19" s="48">
        <v>0</v>
      </c>
      <c r="E19" s="48">
        <v>4726</v>
      </c>
      <c r="F19" s="59"/>
      <c r="G19" s="13"/>
      <c r="H19" s="13"/>
      <c r="I19" s="13"/>
    </row>
    <row r="20" spans="1:9" x14ac:dyDescent="0.3">
      <c r="A20" s="50" t="s">
        <v>107</v>
      </c>
      <c r="B20" s="51">
        <v>441453</v>
      </c>
      <c r="C20" s="51">
        <v>7894</v>
      </c>
      <c r="D20" s="51">
        <v>2464648</v>
      </c>
      <c r="E20" s="51">
        <v>334373</v>
      </c>
      <c r="F20" s="52">
        <v>-86.43</v>
      </c>
      <c r="G20" s="13"/>
      <c r="H20" s="13"/>
      <c r="I20" s="13"/>
    </row>
    <row r="21" spans="1:9" x14ac:dyDescent="0.3">
      <c r="A21" s="47" t="s">
        <v>108</v>
      </c>
      <c r="B21" s="48">
        <v>190701</v>
      </c>
      <c r="C21" s="48">
        <v>230795</v>
      </c>
      <c r="D21" s="48">
        <v>2035941</v>
      </c>
      <c r="E21" s="48">
        <v>2151065</v>
      </c>
      <c r="F21" s="49">
        <v>5.65</v>
      </c>
      <c r="G21" s="13"/>
      <c r="H21" s="13"/>
      <c r="I21" s="13"/>
    </row>
    <row r="22" spans="1:9" x14ac:dyDescent="0.3">
      <c r="A22" s="50" t="s">
        <v>109</v>
      </c>
      <c r="B22" s="51">
        <v>1171029</v>
      </c>
      <c r="C22" s="51">
        <v>983932</v>
      </c>
      <c r="D22" s="51">
        <v>8821013</v>
      </c>
      <c r="E22" s="51">
        <v>10545366</v>
      </c>
      <c r="F22" s="52">
        <v>19.55</v>
      </c>
      <c r="G22" s="13"/>
      <c r="H22" s="13"/>
      <c r="I22" s="13"/>
    </row>
    <row r="23" spans="1:9" x14ac:dyDescent="0.3">
      <c r="A23" s="47" t="s">
        <v>110</v>
      </c>
      <c r="B23" s="48">
        <v>19493</v>
      </c>
      <c r="C23" s="48">
        <v>198379</v>
      </c>
      <c r="D23" s="48">
        <v>256764</v>
      </c>
      <c r="E23" s="48">
        <v>1304122</v>
      </c>
      <c r="F23" s="49">
        <v>407.91</v>
      </c>
      <c r="G23" s="13"/>
      <c r="H23" s="13"/>
      <c r="I23" s="13"/>
    </row>
    <row r="24" spans="1:9" x14ac:dyDescent="0.3">
      <c r="A24" s="50" t="s">
        <v>111</v>
      </c>
      <c r="B24" s="51">
        <v>2275</v>
      </c>
      <c r="C24" s="51">
        <v>300</v>
      </c>
      <c r="D24" s="51">
        <v>12354</v>
      </c>
      <c r="E24" s="51">
        <v>5218</v>
      </c>
      <c r="F24" s="52">
        <v>-57.76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38</v>
      </c>
      <c r="D25" s="48">
        <v>0</v>
      </c>
      <c r="E25" s="48">
        <v>107</v>
      </c>
      <c r="F25" s="59"/>
      <c r="G25" s="13"/>
      <c r="H25" s="13"/>
      <c r="I25" s="13"/>
    </row>
    <row r="26" spans="1:9" x14ac:dyDescent="0.3">
      <c r="A26" s="50" t="s">
        <v>113</v>
      </c>
      <c r="B26" s="51">
        <v>60819</v>
      </c>
      <c r="C26" s="51">
        <v>4067</v>
      </c>
      <c r="D26" s="51">
        <v>147129</v>
      </c>
      <c r="E26" s="51">
        <v>154206</v>
      </c>
      <c r="F26" s="52">
        <v>4.8099999999999996</v>
      </c>
      <c r="G26" s="13"/>
      <c r="H26" s="13"/>
      <c r="I26" s="13"/>
    </row>
    <row r="27" spans="1:9" x14ac:dyDescent="0.3">
      <c r="A27" s="47" t="s">
        <v>114</v>
      </c>
      <c r="B27" s="48">
        <v>1841</v>
      </c>
      <c r="C27" s="48">
        <v>0</v>
      </c>
      <c r="D27" s="48">
        <v>20045</v>
      </c>
      <c r="E27" s="48">
        <v>2770</v>
      </c>
      <c r="F27" s="49">
        <v>-86.18</v>
      </c>
      <c r="G27" s="13"/>
      <c r="H27" s="13"/>
      <c r="I27" s="13"/>
    </row>
    <row r="28" spans="1:9" x14ac:dyDescent="0.3">
      <c r="A28" s="50" t="s">
        <v>115</v>
      </c>
      <c r="B28" s="51">
        <v>36155</v>
      </c>
      <c r="C28" s="51">
        <v>46723</v>
      </c>
      <c r="D28" s="51">
        <v>346602</v>
      </c>
      <c r="E28" s="51">
        <v>449803</v>
      </c>
      <c r="F28" s="52">
        <v>29.78</v>
      </c>
      <c r="G28" s="13"/>
      <c r="H28" s="13"/>
      <c r="I28" s="13"/>
    </row>
    <row r="29" spans="1:9" x14ac:dyDescent="0.3">
      <c r="A29" s="47" t="s">
        <v>116</v>
      </c>
      <c r="B29" s="48">
        <v>10150</v>
      </c>
      <c r="C29" s="48">
        <v>8855</v>
      </c>
      <c r="D29" s="48">
        <v>36448</v>
      </c>
      <c r="E29" s="48">
        <v>101887</v>
      </c>
      <c r="F29" s="49">
        <v>179.54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193031</v>
      </c>
      <c r="C31" s="48">
        <v>190076</v>
      </c>
      <c r="D31" s="48">
        <v>1092689</v>
      </c>
      <c r="E31" s="48">
        <v>1588774</v>
      </c>
      <c r="F31" s="49">
        <v>45.4</v>
      </c>
      <c r="G31" s="13"/>
      <c r="H31" s="13"/>
      <c r="I31" s="13"/>
    </row>
    <row r="32" spans="1:9" x14ac:dyDescent="0.3">
      <c r="A32" s="50" t="s">
        <v>119</v>
      </c>
      <c r="B32" s="51">
        <v>3510450</v>
      </c>
      <c r="C32" s="51">
        <v>2742270</v>
      </c>
      <c r="D32" s="51">
        <v>28292818</v>
      </c>
      <c r="E32" s="51">
        <v>27797945</v>
      </c>
      <c r="F32" s="52">
        <v>-1.75</v>
      </c>
      <c r="G32" s="13"/>
      <c r="H32" s="13"/>
      <c r="I32" s="13"/>
    </row>
    <row r="33" spans="1:9" x14ac:dyDescent="0.3">
      <c r="A33" s="47" t="s">
        <v>120</v>
      </c>
      <c r="B33" s="48">
        <v>27609</v>
      </c>
      <c r="C33" s="48">
        <v>23894</v>
      </c>
      <c r="D33" s="48">
        <v>154382</v>
      </c>
      <c r="E33" s="48">
        <v>177940</v>
      </c>
      <c r="F33" s="49">
        <v>15.26</v>
      </c>
      <c r="G33" s="13"/>
      <c r="H33" s="13"/>
      <c r="I33" s="13"/>
    </row>
    <row r="34" spans="1:9" x14ac:dyDescent="0.3">
      <c r="A34" s="50" t="s">
        <v>121</v>
      </c>
      <c r="B34" s="51">
        <v>75</v>
      </c>
      <c r="C34" s="51">
        <v>0</v>
      </c>
      <c r="D34" s="51">
        <v>2578</v>
      </c>
      <c r="E34" s="51">
        <v>7612</v>
      </c>
      <c r="F34" s="52">
        <v>195.27</v>
      </c>
      <c r="G34" s="13"/>
      <c r="H34" s="13"/>
      <c r="I34" s="13"/>
    </row>
    <row r="35" spans="1:9" x14ac:dyDescent="0.3">
      <c r="A35" s="53" t="s">
        <v>122</v>
      </c>
      <c r="B35" s="54">
        <v>13462767</v>
      </c>
      <c r="C35" s="54">
        <v>12146437</v>
      </c>
      <c r="D35" s="54">
        <v>113892447</v>
      </c>
      <c r="E35" s="54">
        <v>113542452</v>
      </c>
      <c r="F35" s="55">
        <v>-0.31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2875-8300-4669-91CA-ACDD65CA1E2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3503</v>
      </c>
      <c r="C8" s="51">
        <v>0</v>
      </c>
      <c r="D8" s="51">
        <v>32754</v>
      </c>
      <c r="E8" s="51">
        <v>20383</v>
      </c>
      <c r="F8" s="52">
        <v>-37.770000000000003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462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5109591</v>
      </c>
      <c r="C11" s="48">
        <v>4234962</v>
      </c>
      <c r="D11" s="48">
        <v>44815166</v>
      </c>
      <c r="E11" s="48">
        <v>39794986</v>
      </c>
      <c r="F11" s="49">
        <v>-11.2</v>
      </c>
      <c r="G11" s="13"/>
      <c r="H11" s="13"/>
      <c r="I11" s="13"/>
    </row>
    <row r="12" spans="1:12" x14ac:dyDescent="0.3">
      <c r="A12" s="50" t="s">
        <v>99</v>
      </c>
      <c r="B12" s="51">
        <v>19602</v>
      </c>
      <c r="C12" s="51">
        <v>21725</v>
      </c>
      <c r="D12" s="51">
        <v>193232</v>
      </c>
      <c r="E12" s="51">
        <v>341429</v>
      </c>
      <c r="F12" s="52">
        <v>76.69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4</v>
      </c>
      <c r="D13" s="48">
        <v>36</v>
      </c>
      <c r="E13" s="48">
        <v>69</v>
      </c>
      <c r="F13" s="49">
        <v>91.67</v>
      </c>
      <c r="G13" s="13"/>
      <c r="H13" s="13"/>
      <c r="I13" s="13"/>
    </row>
    <row r="14" spans="1:12" x14ac:dyDescent="0.3">
      <c r="A14" s="50" t="s">
        <v>101</v>
      </c>
      <c r="B14" s="51">
        <v>1199926</v>
      </c>
      <c r="C14" s="51">
        <v>1475345</v>
      </c>
      <c r="D14" s="51">
        <v>9388307</v>
      </c>
      <c r="E14" s="51">
        <v>14050625</v>
      </c>
      <c r="F14" s="52">
        <v>49.66</v>
      </c>
      <c r="G14" s="13"/>
      <c r="H14" s="13"/>
      <c r="I14" s="13"/>
    </row>
    <row r="15" spans="1:12" x14ac:dyDescent="0.3">
      <c r="A15" s="47" t="s">
        <v>102</v>
      </c>
      <c r="B15" s="48">
        <v>519</v>
      </c>
      <c r="C15" s="48">
        <v>519</v>
      </c>
      <c r="D15" s="48">
        <v>20644</v>
      </c>
      <c r="E15" s="48">
        <v>17566</v>
      </c>
      <c r="F15" s="49">
        <v>-14.91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42</v>
      </c>
      <c r="D16" s="51">
        <v>2824</v>
      </c>
      <c r="E16" s="51">
        <v>1209</v>
      </c>
      <c r="F16" s="52">
        <v>-57.19</v>
      </c>
      <c r="G16" s="13"/>
      <c r="H16" s="13"/>
      <c r="I16" s="13"/>
    </row>
    <row r="17" spans="1:9" x14ac:dyDescent="0.3">
      <c r="A17" s="47" t="s">
        <v>104</v>
      </c>
      <c r="B17" s="48">
        <v>2047</v>
      </c>
      <c r="C17" s="48">
        <v>7318</v>
      </c>
      <c r="D17" s="48">
        <v>36126</v>
      </c>
      <c r="E17" s="48">
        <v>50368</v>
      </c>
      <c r="F17" s="49">
        <v>39.42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29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27</v>
      </c>
      <c r="C20" s="51">
        <v>0</v>
      </c>
      <c r="D20" s="51">
        <v>229</v>
      </c>
      <c r="E20" s="51">
        <v>364</v>
      </c>
      <c r="F20" s="52">
        <v>58.95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710440</v>
      </c>
      <c r="C22" s="51">
        <v>595858</v>
      </c>
      <c r="D22" s="51">
        <v>5438912</v>
      </c>
      <c r="E22" s="51">
        <v>6928845</v>
      </c>
      <c r="F22" s="52">
        <v>27.39</v>
      </c>
      <c r="G22" s="13"/>
      <c r="H22" s="13"/>
      <c r="I22" s="13"/>
    </row>
    <row r="23" spans="1:9" x14ac:dyDescent="0.3">
      <c r="A23" s="47" t="s">
        <v>110</v>
      </c>
      <c r="B23" s="48">
        <v>8499</v>
      </c>
      <c r="C23" s="48">
        <v>186718</v>
      </c>
      <c r="D23" s="48">
        <v>185117</v>
      </c>
      <c r="E23" s="48">
        <v>1201491</v>
      </c>
      <c r="F23" s="49">
        <v>549.04</v>
      </c>
      <c r="G23" s="13"/>
      <c r="H23" s="13"/>
      <c r="I23" s="13"/>
    </row>
    <row r="24" spans="1:9" x14ac:dyDescent="0.3">
      <c r="A24" s="50" t="s">
        <v>111</v>
      </c>
      <c r="B24" s="51">
        <v>2275</v>
      </c>
      <c r="C24" s="51">
        <v>300</v>
      </c>
      <c r="D24" s="51">
        <v>7620</v>
      </c>
      <c r="E24" s="51">
        <v>5218</v>
      </c>
      <c r="F24" s="52">
        <v>-31.52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16</v>
      </c>
      <c r="D25" s="48">
        <v>0</v>
      </c>
      <c r="E25" s="48">
        <v>72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30994</v>
      </c>
      <c r="C28" s="51">
        <v>43694</v>
      </c>
      <c r="D28" s="51">
        <v>319257</v>
      </c>
      <c r="E28" s="51">
        <v>412374</v>
      </c>
      <c r="F28" s="52">
        <v>29.17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31</v>
      </c>
      <c r="C31" s="48">
        <v>0</v>
      </c>
      <c r="D31" s="48">
        <v>4819</v>
      </c>
      <c r="E31" s="48">
        <v>1040</v>
      </c>
      <c r="F31" s="49">
        <v>-78.42</v>
      </c>
      <c r="G31" s="13"/>
      <c r="H31" s="13"/>
      <c r="I31" s="13"/>
    </row>
    <row r="32" spans="1:9" x14ac:dyDescent="0.3">
      <c r="A32" s="50" t="s">
        <v>119</v>
      </c>
      <c r="B32" s="51">
        <v>3472163</v>
      </c>
      <c r="C32" s="51">
        <v>2683440</v>
      </c>
      <c r="D32" s="51">
        <v>28003739</v>
      </c>
      <c r="E32" s="51">
        <v>27201365</v>
      </c>
      <c r="F32" s="52">
        <v>-2.87</v>
      </c>
      <c r="G32" s="13"/>
      <c r="H32" s="13"/>
      <c r="I32" s="13"/>
    </row>
    <row r="33" spans="1:9" x14ac:dyDescent="0.3">
      <c r="A33" s="47" t="s">
        <v>120</v>
      </c>
      <c r="B33" s="48">
        <v>18411</v>
      </c>
      <c r="C33" s="48">
        <v>20150</v>
      </c>
      <c r="D33" s="48">
        <v>104789</v>
      </c>
      <c r="E33" s="48">
        <v>89023</v>
      </c>
      <c r="F33" s="49">
        <v>-15.05</v>
      </c>
      <c r="G33" s="13"/>
      <c r="H33" s="13"/>
      <c r="I33" s="13"/>
    </row>
    <row r="34" spans="1:9" x14ac:dyDescent="0.3">
      <c r="A34" s="50" t="s">
        <v>121</v>
      </c>
      <c r="B34" s="51">
        <v>75</v>
      </c>
      <c r="C34" s="51">
        <v>0</v>
      </c>
      <c r="D34" s="51">
        <v>642</v>
      </c>
      <c r="E34" s="51">
        <v>426</v>
      </c>
      <c r="F34" s="52">
        <v>-33.64</v>
      </c>
      <c r="G34" s="13"/>
      <c r="H34" s="13"/>
      <c r="I34" s="13"/>
    </row>
    <row r="35" spans="1:9" x14ac:dyDescent="0.3">
      <c r="A35" s="53" t="s">
        <v>122</v>
      </c>
      <c r="B35" s="54">
        <v>10578103</v>
      </c>
      <c r="C35" s="54">
        <v>9270091</v>
      </c>
      <c r="D35" s="54">
        <v>88554751</v>
      </c>
      <c r="E35" s="54">
        <v>90118378</v>
      </c>
      <c r="F35" s="55">
        <v>1.77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0503-FE99-4863-A8A4-8B7AF443C0B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11115</v>
      </c>
      <c r="C8" s="51">
        <v>0</v>
      </c>
      <c r="D8" s="51">
        <v>19354</v>
      </c>
      <c r="E8" s="51">
        <v>10193</v>
      </c>
      <c r="F8" s="52">
        <v>-47.33</v>
      </c>
      <c r="G8" s="13"/>
      <c r="H8" s="13"/>
      <c r="I8" s="13"/>
    </row>
    <row r="9" spans="1:12" x14ac:dyDescent="0.3">
      <c r="A9" s="47" t="s">
        <v>96</v>
      </c>
      <c r="B9" s="48">
        <v>52363</v>
      </c>
      <c r="C9" s="48">
        <v>61740</v>
      </c>
      <c r="D9" s="48">
        <v>470073</v>
      </c>
      <c r="E9" s="48">
        <v>612610</v>
      </c>
      <c r="F9" s="49">
        <v>30.32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658770</v>
      </c>
      <c r="C11" s="48">
        <v>767435</v>
      </c>
      <c r="D11" s="48">
        <v>6564722</v>
      </c>
      <c r="E11" s="48">
        <v>8286335</v>
      </c>
      <c r="F11" s="49">
        <v>26.23</v>
      </c>
      <c r="G11" s="13"/>
      <c r="H11" s="13"/>
      <c r="I11" s="13"/>
    </row>
    <row r="12" spans="1:12" x14ac:dyDescent="0.3">
      <c r="A12" s="50" t="s">
        <v>99</v>
      </c>
      <c r="B12" s="51">
        <v>55170</v>
      </c>
      <c r="C12" s="51">
        <v>60291</v>
      </c>
      <c r="D12" s="51">
        <v>581146</v>
      </c>
      <c r="E12" s="51">
        <v>551217</v>
      </c>
      <c r="F12" s="52">
        <v>-5.15</v>
      </c>
      <c r="G12" s="13"/>
      <c r="H12" s="13"/>
      <c r="I12" s="13"/>
    </row>
    <row r="13" spans="1:12" x14ac:dyDescent="0.3">
      <c r="A13" s="47" t="s">
        <v>100</v>
      </c>
      <c r="B13" s="48">
        <v>877144</v>
      </c>
      <c r="C13" s="48">
        <v>1056557</v>
      </c>
      <c r="D13" s="48">
        <v>8106907</v>
      </c>
      <c r="E13" s="48">
        <v>9154064</v>
      </c>
      <c r="F13" s="49">
        <v>12.92</v>
      </c>
      <c r="G13" s="13"/>
      <c r="H13" s="13"/>
      <c r="I13" s="13"/>
    </row>
    <row r="14" spans="1:12" x14ac:dyDescent="0.3">
      <c r="A14" s="50" t="s">
        <v>101</v>
      </c>
      <c r="B14" s="51">
        <v>789754</v>
      </c>
      <c r="C14" s="51">
        <v>957256</v>
      </c>
      <c r="D14" s="51">
        <v>7106698</v>
      </c>
      <c r="E14" s="51">
        <v>8273288</v>
      </c>
      <c r="F14" s="52">
        <v>16.420000000000002</v>
      </c>
      <c r="G14" s="13"/>
      <c r="H14" s="13"/>
      <c r="I14" s="13"/>
    </row>
    <row r="15" spans="1:12" x14ac:dyDescent="0.3">
      <c r="A15" s="47" t="s">
        <v>102</v>
      </c>
      <c r="B15" s="48">
        <v>71495</v>
      </c>
      <c r="C15" s="48">
        <v>81715</v>
      </c>
      <c r="D15" s="48">
        <v>582668</v>
      </c>
      <c r="E15" s="48">
        <v>645293</v>
      </c>
      <c r="F15" s="49">
        <v>10.75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39732</v>
      </c>
      <c r="C17" s="48">
        <v>32073</v>
      </c>
      <c r="D17" s="48">
        <v>289097</v>
      </c>
      <c r="E17" s="48">
        <v>286195</v>
      </c>
      <c r="F17" s="49">
        <v>-1</v>
      </c>
      <c r="G17" s="13"/>
      <c r="H17" s="13"/>
      <c r="I17" s="13"/>
    </row>
    <row r="18" spans="1:9" x14ac:dyDescent="0.3">
      <c r="A18" s="50" t="s">
        <v>105</v>
      </c>
      <c r="B18" s="51">
        <v>47183</v>
      </c>
      <c r="C18" s="51">
        <v>51003</v>
      </c>
      <c r="D18" s="51">
        <v>412346</v>
      </c>
      <c r="E18" s="51">
        <v>444663</v>
      </c>
      <c r="F18" s="52">
        <v>7.84</v>
      </c>
      <c r="G18" s="13"/>
      <c r="H18" s="13"/>
      <c r="I18" s="13"/>
    </row>
    <row r="19" spans="1:9" x14ac:dyDescent="0.3">
      <c r="A19" s="47" t="s">
        <v>106</v>
      </c>
      <c r="B19" s="48">
        <v>3567</v>
      </c>
      <c r="C19" s="48">
        <v>3647</v>
      </c>
      <c r="D19" s="48">
        <v>33475</v>
      </c>
      <c r="E19" s="48">
        <v>34288</v>
      </c>
      <c r="F19" s="49">
        <v>2.4300000000000002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1936</v>
      </c>
      <c r="D20" s="51">
        <v>0</v>
      </c>
      <c r="E20" s="51">
        <v>6577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37610</v>
      </c>
      <c r="C21" s="48">
        <v>32980</v>
      </c>
      <c r="D21" s="48">
        <v>370316</v>
      </c>
      <c r="E21" s="48">
        <v>320921</v>
      </c>
      <c r="F21" s="49">
        <v>-13.34</v>
      </c>
      <c r="G21" s="13"/>
      <c r="H21" s="13"/>
      <c r="I21" s="13"/>
    </row>
    <row r="22" spans="1:9" x14ac:dyDescent="0.3">
      <c r="A22" s="50" t="s">
        <v>109</v>
      </c>
      <c r="B22" s="51">
        <v>295027</v>
      </c>
      <c r="C22" s="51">
        <v>368894</v>
      </c>
      <c r="D22" s="51">
        <v>2770562</v>
      </c>
      <c r="E22" s="51">
        <v>2867771</v>
      </c>
      <c r="F22" s="52">
        <v>3.51</v>
      </c>
      <c r="G22" s="13"/>
      <c r="H22" s="13"/>
      <c r="I22" s="13"/>
    </row>
    <row r="23" spans="1:9" x14ac:dyDescent="0.3">
      <c r="A23" s="47" t="s">
        <v>110</v>
      </c>
      <c r="B23" s="48">
        <v>43082</v>
      </c>
      <c r="C23" s="48">
        <v>36830</v>
      </c>
      <c r="D23" s="48">
        <v>347637</v>
      </c>
      <c r="E23" s="48">
        <v>355157</v>
      </c>
      <c r="F23" s="49">
        <v>2.16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2055</v>
      </c>
      <c r="E24" s="51">
        <v>0</v>
      </c>
      <c r="F24" s="52">
        <v>-100</v>
      </c>
      <c r="G24" s="13"/>
      <c r="H24" s="13"/>
      <c r="I24" s="13"/>
    </row>
    <row r="25" spans="1:9" x14ac:dyDescent="0.3">
      <c r="A25" s="47" t="s">
        <v>112</v>
      </c>
      <c r="B25" s="48">
        <v>43767</v>
      </c>
      <c r="C25" s="48">
        <v>40918</v>
      </c>
      <c r="D25" s="48">
        <v>384274</v>
      </c>
      <c r="E25" s="48">
        <v>368095</v>
      </c>
      <c r="F25" s="49">
        <v>-4.21</v>
      </c>
      <c r="G25" s="13"/>
      <c r="H25" s="13"/>
      <c r="I25" s="13"/>
    </row>
    <row r="26" spans="1:9" x14ac:dyDescent="0.3">
      <c r="A26" s="50" t="s">
        <v>113</v>
      </c>
      <c r="B26" s="51">
        <v>397</v>
      </c>
      <c r="C26" s="51">
        <v>4385</v>
      </c>
      <c r="D26" s="51">
        <v>134105</v>
      </c>
      <c r="E26" s="51">
        <v>24382</v>
      </c>
      <c r="F26" s="52">
        <v>-81.819999999999993</v>
      </c>
      <c r="G26" s="13"/>
      <c r="H26" s="13"/>
      <c r="I26" s="13"/>
    </row>
    <row r="27" spans="1:9" x14ac:dyDescent="0.3">
      <c r="A27" s="47" t="s">
        <v>114</v>
      </c>
      <c r="B27" s="48">
        <v>57592</v>
      </c>
      <c r="C27" s="48">
        <v>39212</v>
      </c>
      <c r="D27" s="48">
        <v>409634</v>
      </c>
      <c r="E27" s="48">
        <v>412804</v>
      </c>
      <c r="F27" s="49">
        <v>0.77</v>
      </c>
      <c r="G27" s="13"/>
      <c r="H27" s="13"/>
      <c r="I27" s="13"/>
    </row>
    <row r="28" spans="1:9" x14ac:dyDescent="0.3">
      <c r="A28" s="50" t="s">
        <v>115</v>
      </c>
      <c r="B28" s="51">
        <v>297811</v>
      </c>
      <c r="C28" s="51">
        <v>327939</v>
      </c>
      <c r="D28" s="51">
        <v>2822461</v>
      </c>
      <c r="E28" s="51">
        <v>2745044</v>
      </c>
      <c r="F28" s="52">
        <v>-2.74</v>
      </c>
      <c r="G28" s="13"/>
      <c r="H28" s="13"/>
      <c r="I28" s="13"/>
    </row>
    <row r="29" spans="1:9" x14ac:dyDescent="0.3">
      <c r="A29" s="47" t="s">
        <v>116</v>
      </c>
      <c r="B29" s="48">
        <v>174694</v>
      </c>
      <c r="C29" s="48">
        <v>204834</v>
      </c>
      <c r="D29" s="48">
        <v>1397612</v>
      </c>
      <c r="E29" s="48">
        <v>1830166</v>
      </c>
      <c r="F29" s="49">
        <v>30.95</v>
      </c>
      <c r="G29" s="13"/>
      <c r="H29" s="13"/>
      <c r="I29" s="13"/>
    </row>
    <row r="30" spans="1:9" x14ac:dyDescent="0.3">
      <c r="A30" s="50" t="s">
        <v>117</v>
      </c>
      <c r="B30" s="51">
        <v>9793</v>
      </c>
      <c r="C30" s="51">
        <v>12531</v>
      </c>
      <c r="D30" s="51">
        <v>98823</v>
      </c>
      <c r="E30" s="51">
        <v>97206</v>
      </c>
      <c r="F30" s="52">
        <v>-1.64</v>
      </c>
      <c r="G30" s="13"/>
      <c r="H30" s="13"/>
      <c r="I30" s="13"/>
    </row>
    <row r="31" spans="1:9" x14ac:dyDescent="0.3">
      <c r="A31" s="47" t="s">
        <v>118</v>
      </c>
      <c r="B31" s="48">
        <v>11016</v>
      </c>
      <c r="C31" s="48">
        <v>46689</v>
      </c>
      <c r="D31" s="48">
        <v>128379</v>
      </c>
      <c r="E31" s="48">
        <v>323076</v>
      </c>
      <c r="F31" s="49">
        <v>151.66</v>
      </c>
      <c r="G31" s="13"/>
      <c r="H31" s="13"/>
      <c r="I31" s="13"/>
    </row>
    <row r="32" spans="1:9" x14ac:dyDescent="0.3">
      <c r="A32" s="50" t="s">
        <v>119</v>
      </c>
      <c r="B32" s="51">
        <v>961916</v>
      </c>
      <c r="C32" s="51">
        <v>988036</v>
      </c>
      <c r="D32" s="51">
        <v>8281786</v>
      </c>
      <c r="E32" s="51">
        <v>9591747</v>
      </c>
      <c r="F32" s="52">
        <v>15.82</v>
      </c>
      <c r="G32" s="13"/>
      <c r="H32" s="13"/>
      <c r="I32" s="13"/>
    </row>
    <row r="33" spans="1:9" x14ac:dyDescent="0.3">
      <c r="A33" s="47" t="s">
        <v>120</v>
      </c>
      <c r="B33" s="48">
        <v>109800</v>
      </c>
      <c r="C33" s="48">
        <v>77348</v>
      </c>
      <c r="D33" s="48">
        <v>657914</v>
      </c>
      <c r="E33" s="48">
        <v>777740</v>
      </c>
      <c r="F33" s="49">
        <v>18.21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4648798</v>
      </c>
      <c r="C35" s="54">
        <v>5254249</v>
      </c>
      <c r="D35" s="54">
        <v>41972044</v>
      </c>
      <c r="E35" s="54">
        <v>48028917</v>
      </c>
      <c r="F35" s="55">
        <v>14.43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0BDE-3685-4798-9EF1-3332414A98F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540</v>
      </c>
      <c r="C8" s="51">
        <v>0</v>
      </c>
      <c r="D8" s="51">
        <v>774</v>
      </c>
      <c r="E8" s="51">
        <v>413</v>
      </c>
      <c r="F8" s="52">
        <v>-46.64</v>
      </c>
      <c r="G8" s="13"/>
      <c r="H8" s="13"/>
      <c r="I8" s="13"/>
    </row>
    <row r="9" spans="1:12" x14ac:dyDescent="0.3">
      <c r="A9" s="47" t="s">
        <v>96</v>
      </c>
      <c r="B9" s="48">
        <v>1291</v>
      </c>
      <c r="C9" s="48">
        <v>1421</v>
      </c>
      <c r="D9" s="48">
        <v>8747</v>
      </c>
      <c r="E9" s="48">
        <v>12057</v>
      </c>
      <c r="F9" s="49">
        <v>37.840000000000003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9788</v>
      </c>
      <c r="C11" s="48">
        <v>8001</v>
      </c>
      <c r="D11" s="48">
        <v>74447</v>
      </c>
      <c r="E11" s="48">
        <v>82209</v>
      </c>
      <c r="F11" s="49">
        <v>10.43</v>
      </c>
      <c r="G11" s="13"/>
      <c r="H11" s="13"/>
      <c r="I11" s="13"/>
    </row>
    <row r="12" spans="1:12" x14ac:dyDescent="0.3">
      <c r="A12" s="50" t="s">
        <v>99</v>
      </c>
      <c r="B12" s="51">
        <v>1520</v>
      </c>
      <c r="C12" s="51">
        <v>1641</v>
      </c>
      <c r="D12" s="51">
        <v>16963</v>
      </c>
      <c r="E12" s="51">
        <v>15352</v>
      </c>
      <c r="F12" s="52">
        <v>-9.5</v>
      </c>
      <c r="G12" s="13"/>
      <c r="H12" s="13"/>
      <c r="I12" s="13"/>
    </row>
    <row r="13" spans="1:12" x14ac:dyDescent="0.3">
      <c r="A13" s="47" t="s">
        <v>100</v>
      </c>
      <c r="B13" s="48">
        <v>3779</v>
      </c>
      <c r="C13" s="48">
        <v>23466</v>
      </c>
      <c r="D13" s="48">
        <v>32513</v>
      </c>
      <c r="E13" s="48">
        <v>145973</v>
      </c>
      <c r="F13" s="49">
        <v>348.97</v>
      </c>
      <c r="G13" s="13"/>
      <c r="H13" s="13"/>
      <c r="I13" s="13"/>
    </row>
    <row r="14" spans="1:12" x14ac:dyDescent="0.3">
      <c r="A14" s="50" t="s">
        <v>101</v>
      </c>
      <c r="B14" s="51">
        <v>15439</v>
      </c>
      <c r="C14" s="51">
        <v>18298</v>
      </c>
      <c r="D14" s="51">
        <v>134614</v>
      </c>
      <c r="E14" s="51">
        <v>162915</v>
      </c>
      <c r="F14" s="52">
        <v>21.02</v>
      </c>
      <c r="G14" s="13"/>
      <c r="H14" s="13"/>
      <c r="I14" s="13"/>
    </row>
    <row r="15" spans="1:12" x14ac:dyDescent="0.3">
      <c r="A15" s="47" t="s">
        <v>102</v>
      </c>
      <c r="B15" s="48">
        <v>2062</v>
      </c>
      <c r="C15" s="48">
        <v>2279</v>
      </c>
      <c r="D15" s="48">
        <v>17242</v>
      </c>
      <c r="E15" s="48">
        <v>19173</v>
      </c>
      <c r="F15" s="49">
        <v>11.2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20</v>
      </c>
      <c r="C17" s="48">
        <v>0</v>
      </c>
      <c r="D17" s="48">
        <v>20</v>
      </c>
      <c r="E17" s="48">
        <v>36</v>
      </c>
      <c r="F17" s="49">
        <v>80</v>
      </c>
      <c r="G17" s="13"/>
      <c r="H17" s="13"/>
      <c r="I17" s="13"/>
    </row>
    <row r="18" spans="1:9" x14ac:dyDescent="0.3">
      <c r="A18" s="50" t="s">
        <v>105</v>
      </c>
      <c r="B18" s="51">
        <v>1084</v>
      </c>
      <c r="C18" s="51">
        <v>1235</v>
      </c>
      <c r="D18" s="51">
        <v>10819</v>
      </c>
      <c r="E18" s="51">
        <v>11046</v>
      </c>
      <c r="F18" s="52">
        <v>2.1</v>
      </c>
      <c r="G18" s="13"/>
      <c r="H18" s="13"/>
      <c r="I18" s="13"/>
    </row>
    <row r="19" spans="1:9" x14ac:dyDescent="0.3">
      <c r="A19" s="47" t="s">
        <v>106</v>
      </c>
      <c r="B19" s="48">
        <v>17</v>
      </c>
      <c r="C19" s="48">
        <v>40</v>
      </c>
      <c r="D19" s="48">
        <v>210</v>
      </c>
      <c r="E19" s="48">
        <v>278</v>
      </c>
      <c r="F19" s="49">
        <v>32.380000000000003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1920</v>
      </c>
      <c r="C21" s="48">
        <v>1677</v>
      </c>
      <c r="D21" s="48">
        <v>17464</v>
      </c>
      <c r="E21" s="48">
        <v>15726</v>
      </c>
      <c r="F21" s="49">
        <v>-9.9499999999999993</v>
      </c>
      <c r="G21" s="13"/>
      <c r="H21" s="13"/>
      <c r="I21" s="13"/>
    </row>
    <row r="22" spans="1:9" x14ac:dyDescent="0.3">
      <c r="A22" s="50" t="s">
        <v>109</v>
      </c>
      <c r="B22" s="51">
        <v>11185</v>
      </c>
      <c r="C22" s="51">
        <v>14473</v>
      </c>
      <c r="D22" s="51">
        <v>104537</v>
      </c>
      <c r="E22" s="51">
        <v>109385</v>
      </c>
      <c r="F22" s="52">
        <v>4.6399999999999997</v>
      </c>
      <c r="G22" s="13"/>
      <c r="H22" s="13"/>
      <c r="I22" s="13"/>
    </row>
    <row r="23" spans="1:9" x14ac:dyDescent="0.3">
      <c r="A23" s="47" t="s">
        <v>110</v>
      </c>
      <c r="B23" s="48">
        <v>1751</v>
      </c>
      <c r="C23" s="48">
        <v>1601</v>
      </c>
      <c r="D23" s="48">
        <v>14290</v>
      </c>
      <c r="E23" s="48">
        <v>15176</v>
      </c>
      <c r="F23" s="49">
        <v>6.2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1920</v>
      </c>
      <c r="C25" s="48">
        <v>1838</v>
      </c>
      <c r="D25" s="48">
        <v>15771</v>
      </c>
      <c r="E25" s="48">
        <v>16241</v>
      </c>
      <c r="F25" s="49">
        <v>2.98</v>
      </c>
      <c r="G25" s="13"/>
      <c r="H25" s="13"/>
      <c r="I25" s="13"/>
    </row>
    <row r="26" spans="1:9" x14ac:dyDescent="0.3">
      <c r="A26" s="50" t="s">
        <v>113</v>
      </c>
      <c r="B26" s="51">
        <v>19</v>
      </c>
      <c r="C26" s="51">
        <v>177</v>
      </c>
      <c r="D26" s="51">
        <v>5623</v>
      </c>
      <c r="E26" s="51">
        <v>931</v>
      </c>
      <c r="F26" s="52">
        <v>-83.44</v>
      </c>
      <c r="G26" s="13"/>
      <c r="H26" s="13"/>
      <c r="I26" s="13"/>
    </row>
    <row r="27" spans="1:9" x14ac:dyDescent="0.3">
      <c r="A27" s="47" t="s">
        <v>114</v>
      </c>
      <c r="B27" s="48">
        <v>352</v>
      </c>
      <c r="C27" s="48">
        <v>310</v>
      </c>
      <c r="D27" s="48">
        <v>3040</v>
      </c>
      <c r="E27" s="48">
        <v>3348</v>
      </c>
      <c r="F27" s="49">
        <v>10.130000000000001</v>
      </c>
      <c r="G27" s="13"/>
      <c r="H27" s="13"/>
      <c r="I27" s="13"/>
    </row>
    <row r="28" spans="1:9" x14ac:dyDescent="0.3">
      <c r="A28" s="50" t="s">
        <v>115</v>
      </c>
      <c r="B28" s="51">
        <v>9216</v>
      </c>
      <c r="C28" s="51">
        <v>10513</v>
      </c>
      <c r="D28" s="51">
        <v>90927</v>
      </c>
      <c r="E28" s="51">
        <v>87757</v>
      </c>
      <c r="F28" s="52">
        <v>-3.49</v>
      </c>
      <c r="G28" s="13"/>
      <c r="H28" s="13"/>
      <c r="I28" s="13"/>
    </row>
    <row r="29" spans="1:9" x14ac:dyDescent="0.3">
      <c r="A29" s="47" t="s">
        <v>116</v>
      </c>
      <c r="B29" s="48">
        <v>3916</v>
      </c>
      <c r="C29" s="48">
        <v>5726</v>
      </c>
      <c r="D29" s="48">
        <v>29396</v>
      </c>
      <c r="E29" s="48">
        <v>46171</v>
      </c>
      <c r="F29" s="49">
        <v>57.07</v>
      </c>
      <c r="G29" s="13"/>
      <c r="H29" s="13"/>
      <c r="I29" s="13"/>
    </row>
    <row r="30" spans="1:9" x14ac:dyDescent="0.3">
      <c r="A30" s="50" t="s">
        <v>117</v>
      </c>
      <c r="B30" s="51">
        <v>442</v>
      </c>
      <c r="C30" s="51">
        <v>543</v>
      </c>
      <c r="D30" s="51">
        <v>4318</v>
      </c>
      <c r="E30" s="51">
        <v>4176</v>
      </c>
      <c r="F30" s="52">
        <v>-3.29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1428</v>
      </c>
      <c r="D31" s="48">
        <v>6</v>
      </c>
      <c r="E31" s="48">
        <v>8577</v>
      </c>
      <c r="F31" s="49">
        <v>142850</v>
      </c>
      <c r="G31" s="13"/>
      <c r="H31" s="13"/>
      <c r="I31" s="13"/>
    </row>
    <row r="32" spans="1:9" x14ac:dyDescent="0.3">
      <c r="A32" s="50" t="s">
        <v>119</v>
      </c>
      <c r="B32" s="51">
        <v>23828</v>
      </c>
      <c r="C32" s="51">
        <v>11433</v>
      </c>
      <c r="D32" s="51">
        <v>195293</v>
      </c>
      <c r="E32" s="51">
        <v>126529</v>
      </c>
      <c r="F32" s="52">
        <v>-35.21</v>
      </c>
      <c r="G32" s="13"/>
      <c r="H32" s="13"/>
      <c r="I32" s="13"/>
    </row>
    <row r="33" spans="1:9" x14ac:dyDescent="0.3">
      <c r="A33" s="47" t="s">
        <v>120</v>
      </c>
      <c r="B33" s="48">
        <v>1582</v>
      </c>
      <c r="C33" s="48">
        <v>837</v>
      </c>
      <c r="D33" s="48">
        <v>8249</v>
      </c>
      <c r="E33" s="48">
        <v>9060</v>
      </c>
      <c r="F33" s="49">
        <v>9.83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91671</v>
      </c>
      <c r="C35" s="54">
        <v>106937</v>
      </c>
      <c r="D35" s="54">
        <v>785263</v>
      </c>
      <c r="E35" s="54">
        <v>892589</v>
      </c>
      <c r="F35" s="55">
        <v>13.67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9D11-B9B9-4760-87DC-F80FC0ED4A1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12211</v>
      </c>
      <c r="C8" s="51">
        <v>13578</v>
      </c>
      <c r="D8" s="51">
        <v>115905</v>
      </c>
      <c r="E8" s="51">
        <v>118675</v>
      </c>
      <c r="F8" s="52">
        <v>2.39</v>
      </c>
      <c r="G8" s="13"/>
      <c r="H8" s="13"/>
      <c r="I8" s="13"/>
    </row>
    <row r="9" spans="1:12" x14ac:dyDescent="0.3">
      <c r="A9" s="47" t="s">
        <v>96</v>
      </c>
      <c r="B9" s="48">
        <v>2639</v>
      </c>
      <c r="C9" s="48">
        <v>1802</v>
      </c>
      <c r="D9" s="48">
        <v>17773</v>
      </c>
      <c r="E9" s="48">
        <v>19207</v>
      </c>
      <c r="F9" s="49">
        <v>8.07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442730</v>
      </c>
      <c r="C11" s="48">
        <v>419676</v>
      </c>
      <c r="D11" s="48">
        <v>3827525</v>
      </c>
      <c r="E11" s="48">
        <v>3597476</v>
      </c>
      <c r="F11" s="49">
        <v>-6.01</v>
      </c>
      <c r="G11" s="13"/>
      <c r="H11" s="13"/>
      <c r="I11" s="13"/>
    </row>
    <row r="12" spans="1:12" x14ac:dyDescent="0.3">
      <c r="A12" s="50" t="s">
        <v>99</v>
      </c>
      <c r="B12" s="51">
        <v>8335</v>
      </c>
      <c r="C12" s="51">
        <v>16471</v>
      </c>
      <c r="D12" s="51">
        <v>65269</v>
      </c>
      <c r="E12" s="51">
        <v>153810</v>
      </c>
      <c r="F12" s="52">
        <v>135.66</v>
      </c>
      <c r="G12" s="13"/>
      <c r="H12" s="13"/>
      <c r="I12" s="13"/>
    </row>
    <row r="13" spans="1:12" x14ac:dyDescent="0.3">
      <c r="A13" s="47" t="s">
        <v>100</v>
      </c>
      <c r="B13" s="48">
        <v>7133</v>
      </c>
      <c r="C13" s="48">
        <v>10000</v>
      </c>
      <c r="D13" s="48">
        <v>69548</v>
      </c>
      <c r="E13" s="48">
        <v>81420</v>
      </c>
      <c r="F13" s="49">
        <v>17.07</v>
      </c>
      <c r="G13" s="13"/>
      <c r="H13" s="13"/>
      <c r="I13" s="13"/>
    </row>
    <row r="14" spans="1:12" x14ac:dyDescent="0.3">
      <c r="A14" s="50" t="s">
        <v>101</v>
      </c>
      <c r="B14" s="51">
        <v>233814</v>
      </c>
      <c r="C14" s="51">
        <v>296694</v>
      </c>
      <c r="D14" s="51">
        <v>2070497</v>
      </c>
      <c r="E14" s="51">
        <v>2706018</v>
      </c>
      <c r="F14" s="52">
        <v>30.69</v>
      </c>
      <c r="G14" s="13"/>
      <c r="H14" s="13"/>
      <c r="I14" s="13"/>
    </row>
    <row r="15" spans="1:12" x14ac:dyDescent="0.3">
      <c r="A15" s="47" t="s">
        <v>102</v>
      </c>
      <c r="B15" s="48">
        <v>41032</v>
      </c>
      <c r="C15" s="48">
        <v>43719</v>
      </c>
      <c r="D15" s="48">
        <v>414808</v>
      </c>
      <c r="E15" s="48">
        <v>406013</v>
      </c>
      <c r="F15" s="49">
        <v>-2.12</v>
      </c>
      <c r="G15" s="13"/>
      <c r="H15" s="13"/>
      <c r="I15" s="13"/>
    </row>
    <row r="16" spans="1:12" x14ac:dyDescent="0.3">
      <c r="A16" s="50" t="s">
        <v>103</v>
      </c>
      <c r="B16" s="51">
        <v>4887</v>
      </c>
      <c r="C16" s="51">
        <v>5416</v>
      </c>
      <c r="D16" s="51">
        <v>42292</v>
      </c>
      <c r="E16" s="51">
        <v>38337</v>
      </c>
      <c r="F16" s="52">
        <v>-9.35</v>
      </c>
      <c r="G16" s="13"/>
      <c r="H16" s="13"/>
      <c r="I16" s="13"/>
    </row>
    <row r="17" spans="1:9" x14ac:dyDescent="0.3">
      <c r="A17" s="47" t="s">
        <v>104</v>
      </c>
      <c r="B17" s="48">
        <v>10619</v>
      </c>
      <c r="C17" s="48">
        <v>10543</v>
      </c>
      <c r="D17" s="48">
        <v>96920</v>
      </c>
      <c r="E17" s="48">
        <v>97887</v>
      </c>
      <c r="F17" s="49">
        <v>1</v>
      </c>
      <c r="G17" s="13"/>
      <c r="H17" s="13"/>
      <c r="I17" s="13"/>
    </row>
    <row r="18" spans="1:9" x14ac:dyDescent="0.3">
      <c r="A18" s="50" t="s">
        <v>105</v>
      </c>
      <c r="B18" s="51">
        <v>486</v>
      </c>
      <c r="C18" s="51">
        <v>509</v>
      </c>
      <c r="D18" s="51">
        <v>4393</v>
      </c>
      <c r="E18" s="51">
        <v>4395</v>
      </c>
      <c r="F18" s="52">
        <v>0.05</v>
      </c>
      <c r="G18" s="13"/>
      <c r="H18" s="13"/>
      <c r="I18" s="13"/>
    </row>
    <row r="19" spans="1:9" x14ac:dyDescent="0.3">
      <c r="A19" s="47" t="s">
        <v>106</v>
      </c>
      <c r="B19" s="48">
        <v>938</v>
      </c>
      <c r="C19" s="48">
        <v>1100</v>
      </c>
      <c r="D19" s="48">
        <v>8663</v>
      </c>
      <c r="E19" s="48">
        <v>11797</v>
      </c>
      <c r="F19" s="49">
        <v>36.18</v>
      </c>
      <c r="G19" s="13"/>
      <c r="H19" s="13"/>
      <c r="I19" s="13"/>
    </row>
    <row r="20" spans="1:9" x14ac:dyDescent="0.3">
      <c r="A20" s="50" t="s">
        <v>107</v>
      </c>
      <c r="B20" s="51">
        <v>6033</v>
      </c>
      <c r="C20" s="51">
        <v>3614</v>
      </c>
      <c r="D20" s="51">
        <v>54618</v>
      </c>
      <c r="E20" s="51">
        <v>43185</v>
      </c>
      <c r="F20" s="52">
        <v>-20.93</v>
      </c>
      <c r="G20" s="13"/>
      <c r="H20" s="13"/>
      <c r="I20" s="13"/>
    </row>
    <row r="21" spans="1:9" x14ac:dyDescent="0.3">
      <c r="A21" s="47" t="s">
        <v>108</v>
      </c>
      <c r="B21" s="48">
        <v>7705</v>
      </c>
      <c r="C21" s="48">
        <v>6035</v>
      </c>
      <c r="D21" s="48">
        <v>60399</v>
      </c>
      <c r="E21" s="48">
        <v>57916</v>
      </c>
      <c r="F21" s="49">
        <v>-4.1100000000000003</v>
      </c>
      <c r="G21" s="13"/>
      <c r="H21" s="13"/>
      <c r="I21" s="13"/>
    </row>
    <row r="22" spans="1:9" x14ac:dyDescent="0.3">
      <c r="A22" s="50" t="s">
        <v>109</v>
      </c>
      <c r="B22" s="51">
        <v>93012</v>
      </c>
      <c r="C22" s="51">
        <v>91246</v>
      </c>
      <c r="D22" s="51">
        <v>746541</v>
      </c>
      <c r="E22" s="51">
        <v>872124</v>
      </c>
      <c r="F22" s="52">
        <v>16.82</v>
      </c>
      <c r="G22" s="13"/>
      <c r="H22" s="13"/>
      <c r="I22" s="13"/>
    </row>
    <row r="23" spans="1:9" x14ac:dyDescent="0.3">
      <c r="A23" s="47" t="s">
        <v>110</v>
      </c>
      <c r="B23" s="48">
        <v>6381</v>
      </c>
      <c r="C23" s="48">
        <v>17139</v>
      </c>
      <c r="D23" s="48">
        <v>68203</v>
      </c>
      <c r="E23" s="48">
        <v>161001</v>
      </c>
      <c r="F23" s="49">
        <v>136.06</v>
      </c>
      <c r="G23" s="13"/>
      <c r="H23" s="13"/>
      <c r="I23" s="13"/>
    </row>
    <row r="24" spans="1:9" x14ac:dyDescent="0.3">
      <c r="A24" s="50" t="s">
        <v>111</v>
      </c>
      <c r="B24" s="51">
        <v>4322</v>
      </c>
      <c r="C24" s="51">
        <v>3194</v>
      </c>
      <c r="D24" s="51">
        <v>32853</v>
      </c>
      <c r="E24" s="51">
        <v>30323</v>
      </c>
      <c r="F24" s="52">
        <v>-7.7</v>
      </c>
      <c r="G24" s="13"/>
      <c r="H24" s="13"/>
      <c r="I24" s="13"/>
    </row>
    <row r="25" spans="1:9" x14ac:dyDescent="0.3">
      <c r="A25" s="47" t="s">
        <v>112</v>
      </c>
      <c r="B25" s="48">
        <v>908</v>
      </c>
      <c r="C25" s="48">
        <v>574</v>
      </c>
      <c r="D25" s="48">
        <v>9089</v>
      </c>
      <c r="E25" s="48">
        <v>6089</v>
      </c>
      <c r="F25" s="49">
        <v>-33.01</v>
      </c>
      <c r="G25" s="13"/>
      <c r="H25" s="13"/>
      <c r="I25" s="13"/>
    </row>
    <row r="26" spans="1:9" x14ac:dyDescent="0.3">
      <c r="A26" s="50" t="s">
        <v>113</v>
      </c>
      <c r="B26" s="51">
        <v>5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30658</v>
      </c>
      <c r="C28" s="51">
        <v>36500</v>
      </c>
      <c r="D28" s="51">
        <v>277005</v>
      </c>
      <c r="E28" s="51">
        <v>310043</v>
      </c>
      <c r="F28" s="52">
        <v>11.93</v>
      </c>
      <c r="G28" s="13"/>
      <c r="H28" s="13"/>
      <c r="I28" s="13"/>
    </row>
    <row r="29" spans="1:9" x14ac:dyDescent="0.3">
      <c r="A29" s="47" t="s">
        <v>116</v>
      </c>
      <c r="B29" s="48">
        <v>2209</v>
      </c>
      <c r="C29" s="48">
        <v>3443</v>
      </c>
      <c r="D29" s="48">
        <v>15864</v>
      </c>
      <c r="E29" s="48">
        <v>28809</v>
      </c>
      <c r="F29" s="49">
        <v>81.599999999999994</v>
      </c>
      <c r="G29" s="13"/>
      <c r="H29" s="13"/>
      <c r="I29" s="13"/>
    </row>
    <row r="30" spans="1:9" x14ac:dyDescent="0.3">
      <c r="A30" s="50" t="s">
        <v>117</v>
      </c>
      <c r="B30" s="51">
        <v>10404</v>
      </c>
      <c r="C30" s="51">
        <v>12990</v>
      </c>
      <c r="D30" s="51">
        <v>91553</v>
      </c>
      <c r="E30" s="51">
        <v>97568</v>
      </c>
      <c r="F30" s="52">
        <v>6.57</v>
      </c>
      <c r="G30" s="13"/>
      <c r="H30" s="13"/>
      <c r="I30" s="13"/>
    </row>
    <row r="31" spans="1:9" x14ac:dyDescent="0.3">
      <c r="A31" s="47" t="s">
        <v>118</v>
      </c>
      <c r="B31" s="48">
        <v>3369</v>
      </c>
      <c r="C31" s="48">
        <v>4712</v>
      </c>
      <c r="D31" s="48">
        <v>32942</v>
      </c>
      <c r="E31" s="48">
        <v>39011</v>
      </c>
      <c r="F31" s="49">
        <v>18.420000000000002</v>
      </c>
      <c r="G31" s="13"/>
      <c r="H31" s="13"/>
      <c r="I31" s="13"/>
    </row>
    <row r="32" spans="1:9" x14ac:dyDescent="0.3">
      <c r="A32" s="50" t="s">
        <v>119</v>
      </c>
      <c r="B32" s="51">
        <v>475579</v>
      </c>
      <c r="C32" s="51">
        <v>462944</v>
      </c>
      <c r="D32" s="51">
        <v>3954021</v>
      </c>
      <c r="E32" s="51">
        <v>4217100</v>
      </c>
      <c r="F32" s="52">
        <v>6.65</v>
      </c>
      <c r="G32" s="13"/>
      <c r="H32" s="13"/>
      <c r="I32" s="13"/>
    </row>
    <row r="33" spans="1:9" x14ac:dyDescent="0.3">
      <c r="A33" s="47" t="s">
        <v>120</v>
      </c>
      <c r="B33" s="48">
        <v>17204</v>
      </c>
      <c r="C33" s="48">
        <v>17902</v>
      </c>
      <c r="D33" s="48">
        <v>143604</v>
      </c>
      <c r="E33" s="48">
        <v>155199</v>
      </c>
      <c r="F33" s="49">
        <v>8.07</v>
      </c>
      <c r="G33" s="13"/>
      <c r="H33" s="13"/>
      <c r="I33" s="13"/>
    </row>
    <row r="34" spans="1:9" x14ac:dyDescent="0.3">
      <c r="A34" s="50" t="s">
        <v>121</v>
      </c>
      <c r="B34" s="51">
        <v>3020</v>
      </c>
      <c r="C34" s="51">
        <v>2897</v>
      </c>
      <c r="D34" s="51">
        <v>26671</v>
      </c>
      <c r="E34" s="51">
        <v>25179</v>
      </c>
      <c r="F34" s="52">
        <v>-5.6</v>
      </c>
      <c r="G34" s="13"/>
      <c r="H34" s="13"/>
      <c r="I34" s="13"/>
    </row>
    <row r="35" spans="1:9" x14ac:dyDescent="0.3">
      <c r="A35" s="53" t="s">
        <v>122</v>
      </c>
      <c r="B35" s="54">
        <v>1425631</v>
      </c>
      <c r="C35" s="54">
        <v>1482694</v>
      </c>
      <c r="D35" s="54">
        <v>12247023</v>
      </c>
      <c r="E35" s="54">
        <v>13278604</v>
      </c>
      <c r="F35" s="55">
        <v>8.42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2264E-2F4E-4526-8E6C-5CCE189C873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227</v>
      </c>
      <c r="C8" s="51">
        <v>0</v>
      </c>
      <c r="D8" s="51">
        <v>3560</v>
      </c>
      <c r="E8" s="51">
        <v>1670</v>
      </c>
      <c r="F8" s="52">
        <v>-53.09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377040</v>
      </c>
      <c r="C11" s="48">
        <v>342612</v>
      </c>
      <c r="D11" s="48">
        <v>3314108</v>
      </c>
      <c r="E11" s="48">
        <v>3059533</v>
      </c>
      <c r="F11" s="49">
        <v>-7.68</v>
      </c>
      <c r="G11" s="13"/>
      <c r="H11" s="13"/>
      <c r="I11" s="13"/>
    </row>
    <row r="12" spans="1:12" x14ac:dyDescent="0.3">
      <c r="A12" s="50" t="s">
        <v>99</v>
      </c>
      <c r="B12" s="51">
        <v>1432</v>
      </c>
      <c r="C12" s="51">
        <v>2047</v>
      </c>
      <c r="D12" s="51">
        <v>14122</v>
      </c>
      <c r="E12" s="51">
        <v>33769</v>
      </c>
      <c r="F12" s="52">
        <v>139.12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2</v>
      </c>
      <c r="D13" s="48">
        <v>8</v>
      </c>
      <c r="E13" s="48">
        <v>9</v>
      </c>
      <c r="F13" s="49">
        <v>12.5</v>
      </c>
      <c r="G13" s="13"/>
      <c r="H13" s="13"/>
      <c r="I13" s="13"/>
    </row>
    <row r="14" spans="1:12" x14ac:dyDescent="0.3">
      <c r="A14" s="50" t="s">
        <v>101</v>
      </c>
      <c r="B14" s="51">
        <v>88038</v>
      </c>
      <c r="C14" s="51">
        <v>116873</v>
      </c>
      <c r="D14" s="51">
        <v>774444</v>
      </c>
      <c r="E14" s="51">
        <v>1173843</v>
      </c>
      <c r="F14" s="52">
        <v>51.57</v>
      </c>
      <c r="G14" s="13"/>
      <c r="H14" s="13"/>
      <c r="I14" s="13"/>
    </row>
    <row r="15" spans="1:12" x14ac:dyDescent="0.3">
      <c r="A15" s="47" t="s">
        <v>102</v>
      </c>
      <c r="B15" s="48">
        <v>51</v>
      </c>
      <c r="C15" s="48">
        <v>42</v>
      </c>
      <c r="D15" s="48">
        <v>1572</v>
      </c>
      <c r="E15" s="48">
        <v>1405</v>
      </c>
      <c r="F15" s="49">
        <v>-10.61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21</v>
      </c>
      <c r="D16" s="51">
        <v>192</v>
      </c>
      <c r="E16" s="51">
        <v>601</v>
      </c>
      <c r="F16" s="52">
        <v>213.02</v>
      </c>
      <c r="G16" s="13"/>
      <c r="H16" s="13"/>
      <c r="I16" s="13"/>
    </row>
    <row r="17" spans="1:9" x14ac:dyDescent="0.3">
      <c r="A17" s="47" t="s">
        <v>104</v>
      </c>
      <c r="B17" s="48">
        <v>266</v>
      </c>
      <c r="C17" s="48">
        <v>735</v>
      </c>
      <c r="D17" s="48">
        <v>2808</v>
      </c>
      <c r="E17" s="48">
        <v>4078</v>
      </c>
      <c r="F17" s="49">
        <v>45.23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</v>
      </c>
      <c r="C20" s="51">
        <v>0</v>
      </c>
      <c r="D20" s="51">
        <v>20</v>
      </c>
      <c r="E20" s="51">
        <v>135</v>
      </c>
      <c r="F20" s="52">
        <v>575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51838</v>
      </c>
      <c r="C22" s="51">
        <v>45406</v>
      </c>
      <c r="D22" s="51">
        <v>378065</v>
      </c>
      <c r="E22" s="51">
        <v>489036</v>
      </c>
      <c r="F22" s="52">
        <v>29.35</v>
      </c>
      <c r="G22" s="13"/>
      <c r="H22" s="13"/>
      <c r="I22" s="13"/>
    </row>
    <row r="23" spans="1:9" x14ac:dyDescent="0.3">
      <c r="A23" s="47" t="s">
        <v>110</v>
      </c>
      <c r="B23" s="48">
        <v>4188</v>
      </c>
      <c r="C23" s="48">
        <v>15323</v>
      </c>
      <c r="D23" s="48">
        <v>47879</v>
      </c>
      <c r="E23" s="48">
        <v>141881</v>
      </c>
      <c r="F23" s="49">
        <v>196.34</v>
      </c>
      <c r="G23" s="13"/>
      <c r="H23" s="13"/>
      <c r="I23" s="13"/>
    </row>
    <row r="24" spans="1:9" x14ac:dyDescent="0.3">
      <c r="A24" s="50" t="s">
        <v>111</v>
      </c>
      <c r="B24" s="51">
        <v>247</v>
      </c>
      <c r="C24" s="51">
        <v>150</v>
      </c>
      <c r="D24" s="51">
        <v>2691</v>
      </c>
      <c r="E24" s="51">
        <v>2504</v>
      </c>
      <c r="F24" s="52">
        <v>-6.95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2</v>
      </c>
      <c r="D25" s="48">
        <v>0</v>
      </c>
      <c r="E25" s="48">
        <v>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1626</v>
      </c>
      <c r="C28" s="51">
        <v>2504</v>
      </c>
      <c r="D28" s="51">
        <v>18839</v>
      </c>
      <c r="E28" s="51">
        <v>27901</v>
      </c>
      <c r="F28" s="52">
        <v>48.1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</v>
      </c>
      <c r="C31" s="48">
        <v>0</v>
      </c>
      <c r="D31" s="48">
        <v>1332</v>
      </c>
      <c r="E31" s="48">
        <v>118</v>
      </c>
      <c r="F31" s="49">
        <v>-91.14</v>
      </c>
      <c r="G31" s="13"/>
      <c r="H31" s="13"/>
      <c r="I31" s="13"/>
    </row>
    <row r="32" spans="1:9" x14ac:dyDescent="0.3">
      <c r="A32" s="50" t="s">
        <v>119</v>
      </c>
      <c r="B32" s="51">
        <v>271259</v>
      </c>
      <c r="C32" s="51">
        <v>210662</v>
      </c>
      <c r="D32" s="51">
        <v>2226566</v>
      </c>
      <c r="E32" s="51">
        <v>2176476</v>
      </c>
      <c r="F32" s="52">
        <v>-2.25</v>
      </c>
      <c r="G32" s="13"/>
      <c r="H32" s="13"/>
      <c r="I32" s="13"/>
    </row>
    <row r="33" spans="1:9" x14ac:dyDescent="0.3">
      <c r="A33" s="47" t="s">
        <v>120</v>
      </c>
      <c r="B33" s="48">
        <v>1088</v>
      </c>
      <c r="C33" s="48">
        <v>1248</v>
      </c>
      <c r="D33" s="48">
        <v>6813</v>
      </c>
      <c r="E33" s="48">
        <v>6829</v>
      </c>
      <c r="F33" s="49">
        <v>0.23</v>
      </c>
      <c r="G33" s="13"/>
      <c r="H33" s="13"/>
      <c r="I33" s="13"/>
    </row>
    <row r="34" spans="1:9" x14ac:dyDescent="0.3">
      <c r="A34" s="50" t="s">
        <v>121</v>
      </c>
      <c r="B34" s="51">
        <v>4</v>
      </c>
      <c r="C34" s="51">
        <v>0</v>
      </c>
      <c r="D34" s="51">
        <v>61</v>
      </c>
      <c r="E34" s="51">
        <v>23</v>
      </c>
      <c r="F34" s="52">
        <v>-62.81</v>
      </c>
      <c r="G34" s="13"/>
      <c r="H34" s="13"/>
      <c r="I34" s="13"/>
    </row>
    <row r="35" spans="1:9" x14ac:dyDescent="0.3">
      <c r="A35" s="53" t="s">
        <v>122</v>
      </c>
      <c r="B35" s="54">
        <v>797307</v>
      </c>
      <c r="C35" s="54">
        <v>737626</v>
      </c>
      <c r="D35" s="54">
        <v>6793166</v>
      </c>
      <c r="E35" s="54">
        <v>7119935</v>
      </c>
      <c r="F35" s="55">
        <v>4.8099999999999996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1F0E-175F-470F-A1A2-456B342DFB1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10131</v>
      </c>
      <c r="C8" s="51">
        <v>11263</v>
      </c>
      <c r="D8" s="51">
        <v>98442</v>
      </c>
      <c r="E8" s="51">
        <v>98676</v>
      </c>
      <c r="F8" s="52">
        <v>0.24</v>
      </c>
      <c r="G8" s="13"/>
      <c r="H8" s="13"/>
      <c r="I8" s="13"/>
    </row>
    <row r="9" spans="1:12" x14ac:dyDescent="0.3">
      <c r="A9" s="47" t="s">
        <v>96</v>
      </c>
      <c r="B9" s="48">
        <v>539</v>
      </c>
      <c r="C9" s="48">
        <v>282</v>
      </c>
      <c r="D9" s="48">
        <v>2506</v>
      </c>
      <c r="E9" s="48">
        <v>2810</v>
      </c>
      <c r="F9" s="49">
        <v>12.13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</v>
      </c>
      <c r="C11" s="48">
        <v>4</v>
      </c>
      <c r="D11" s="48">
        <v>98</v>
      </c>
      <c r="E11" s="48">
        <v>157</v>
      </c>
      <c r="F11" s="49">
        <v>60.2</v>
      </c>
      <c r="G11" s="13"/>
      <c r="H11" s="13"/>
      <c r="I11" s="13"/>
    </row>
    <row r="12" spans="1:12" x14ac:dyDescent="0.3">
      <c r="A12" s="50" t="s">
        <v>99</v>
      </c>
      <c r="B12" s="51">
        <v>4980</v>
      </c>
      <c r="C12" s="51">
        <v>11826</v>
      </c>
      <c r="D12" s="51">
        <v>38468</v>
      </c>
      <c r="E12" s="51">
        <v>91282</v>
      </c>
      <c r="F12" s="52">
        <v>137.29</v>
      </c>
      <c r="G12" s="13"/>
      <c r="H12" s="13"/>
      <c r="I12" s="13"/>
    </row>
    <row r="13" spans="1:12" x14ac:dyDescent="0.3">
      <c r="A13" s="47" t="s">
        <v>100</v>
      </c>
      <c r="B13" s="48">
        <v>7133</v>
      </c>
      <c r="C13" s="48">
        <v>9998</v>
      </c>
      <c r="D13" s="48">
        <v>69535</v>
      </c>
      <c r="E13" s="48">
        <v>81399</v>
      </c>
      <c r="F13" s="49">
        <v>17.059999999999999</v>
      </c>
      <c r="G13" s="13"/>
      <c r="H13" s="13"/>
      <c r="I13" s="13"/>
    </row>
    <row r="14" spans="1:12" x14ac:dyDescent="0.3">
      <c r="A14" s="50" t="s">
        <v>101</v>
      </c>
      <c r="B14" s="51">
        <v>18706</v>
      </c>
      <c r="C14" s="51">
        <v>17307</v>
      </c>
      <c r="D14" s="51">
        <v>154380</v>
      </c>
      <c r="E14" s="51">
        <v>172497</v>
      </c>
      <c r="F14" s="52">
        <v>11.74</v>
      </c>
      <c r="G14" s="13"/>
      <c r="H14" s="13"/>
      <c r="I14" s="13"/>
    </row>
    <row r="15" spans="1:12" x14ac:dyDescent="0.3">
      <c r="A15" s="47" t="s">
        <v>102</v>
      </c>
      <c r="B15" s="48">
        <v>3202</v>
      </c>
      <c r="C15" s="48">
        <v>3330</v>
      </c>
      <c r="D15" s="48">
        <v>38662</v>
      </c>
      <c r="E15" s="48">
        <v>32738</v>
      </c>
      <c r="F15" s="49">
        <v>-15.32</v>
      </c>
      <c r="G15" s="13"/>
      <c r="H15" s="13"/>
      <c r="I15" s="13"/>
    </row>
    <row r="16" spans="1:12" x14ac:dyDescent="0.3">
      <c r="A16" s="50" t="s">
        <v>103</v>
      </c>
      <c r="B16" s="51">
        <v>464</v>
      </c>
      <c r="C16" s="51">
        <v>2042</v>
      </c>
      <c r="D16" s="51">
        <v>7077</v>
      </c>
      <c r="E16" s="51">
        <v>8534</v>
      </c>
      <c r="F16" s="52">
        <v>20.58</v>
      </c>
      <c r="G16" s="13"/>
      <c r="H16" s="13"/>
      <c r="I16" s="13"/>
    </row>
    <row r="17" spans="1:9" x14ac:dyDescent="0.3">
      <c r="A17" s="47" t="s">
        <v>104</v>
      </c>
      <c r="B17" s="48">
        <v>387</v>
      </c>
      <c r="C17" s="48">
        <v>716</v>
      </c>
      <c r="D17" s="48">
        <v>2853</v>
      </c>
      <c r="E17" s="48">
        <v>5599</v>
      </c>
      <c r="F17" s="49">
        <v>96.25</v>
      </c>
      <c r="G17" s="13"/>
      <c r="H17" s="13"/>
      <c r="I17" s="13"/>
    </row>
    <row r="18" spans="1:9" x14ac:dyDescent="0.3">
      <c r="A18" s="50" t="s">
        <v>105</v>
      </c>
      <c r="B18" s="51">
        <v>464</v>
      </c>
      <c r="C18" s="51">
        <v>488</v>
      </c>
      <c r="D18" s="51">
        <v>4168</v>
      </c>
      <c r="E18" s="51">
        <v>4304</v>
      </c>
      <c r="F18" s="52">
        <v>3.26</v>
      </c>
      <c r="G18" s="13"/>
      <c r="H18" s="13"/>
      <c r="I18" s="13"/>
    </row>
    <row r="19" spans="1:9" x14ac:dyDescent="0.3">
      <c r="A19" s="47" t="s">
        <v>106</v>
      </c>
      <c r="B19" s="48">
        <v>25</v>
      </c>
      <c r="C19" s="48">
        <v>123</v>
      </c>
      <c r="D19" s="48">
        <v>246</v>
      </c>
      <c r="E19" s="48">
        <v>813</v>
      </c>
      <c r="F19" s="49">
        <v>230.28</v>
      </c>
      <c r="G19" s="13"/>
      <c r="H19" s="13"/>
      <c r="I19" s="13"/>
    </row>
    <row r="20" spans="1:9" x14ac:dyDescent="0.3">
      <c r="A20" s="50" t="s">
        <v>107</v>
      </c>
      <c r="B20" s="51">
        <v>1054</v>
      </c>
      <c r="C20" s="51">
        <v>297</v>
      </c>
      <c r="D20" s="51">
        <v>15284</v>
      </c>
      <c r="E20" s="51">
        <v>4962</v>
      </c>
      <c r="F20" s="52">
        <v>-67.53</v>
      </c>
      <c r="G20" s="13"/>
      <c r="H20" s="13"/>
      <c r="I20" s="13"/>
    </row>
    <row r="21" spans="1:9" x14ac:dyDescent="0.3">
      <c r="A21" s="47" t="s">
        <v>108</v>
      </c>
      <c r="B21" s="48">
        <v>5481</v>
      </c>
      <c r="C21" s="48">
        <v>4921</v>
      </c>
      <c r="D21" s="48">
        <v>46478</v>
      </c>
      <c r="E21" s="48">
        <v>46964</v>
      </c>
      <c r="F21" s="49">
        <v>1.05</v>
      </c>
      <c r="G21" s="13"/>
      <c r="H21" s="13"/>
      <c r="I21" s="13"/>
    </row>
    <row r="22" spans="1:9" x14ac:dyDescent="0.3">
      <c r="A22" s="50" t="s">
        <v>109</v>
      </c>
      <c r="B22" s="51">
        <v>35198</v>
      </c>
      <c r="C22" s="51">
        <v>40973</v>
      </c>
      <c r="D22" s="51">
        <v>313266</v>
      </c>
      <c r="E22" s="51">
        <v>337210</v>
      </c>
      <c r="F22" s="52">
        <v>7.64</v>
      </c>
      <c r="G22" s="13"/>
      <c r="H22" s="13"/>
      <c r="I22" s="13"/>
    </row>
    <row r="23" spans="1:9" x14ac:dyDescent="0.3">
      <c r="A23" s="47" t="s">
        <v>110</v>
      </c>
      <c r="B23" s="48">
        <v>1010</v>
      </c>
      <c r="C23" s="48">
        <v>687</v>
      </c>
      <c r="D23" s="48">
        <v>8677</v>
      </c>
      <c r="E23" s="48">
        <v>7563</v>
      </c>
      <c r="F23" s="49">
        <v>-12.84</v>
      </c>
      <c r="G23" s="13"/>
      <c r="H23" s="13"/>
      <c r="I23" s="13"/>
    </row>
    <row r="24" spans="1:9" x14ac:dyDescent="0.3">
      <c r="A24" s="50" t="s">
        <v>111</v>
      </c>
      <c r="B24" s="51">
        <v>227</v>
      </c>
      <c r="C24" s="51">
        <v>145</v>
      </c>
      <c r="D24" s="51">
        <v>2488</v>
      </c>
      <c r="E24" s="51">
        <v>915</v>
      </c>
      <c r="F24" s="52">
        <v>-63.22</v>
      </c>
      <c r="G24" s="13"/>
      <c r="H24" s="13"/>
      <c r="I24" s="13"/>
    </row>
    <row r="25" spans="1:9" x14ac:dyDescent="0.3">
      <c r="A25" s="47" t="s">
        <v>112</v>
      </c>
      <c r="B25" s="48">
        <v>837</v>
      </c>
      <c r="C25" s="48">
        <v>568</v>
      </c>
      <c r="D25" s="48">
        <v>8004</v>
      </c>
      <c r="E25" s="48">
        <v>6042</v>
      </c>
      <c r="F25" s="49">
        <v>-24.51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26578</v>
      </c>
      <c r="C28" s="51">
        <v>31585</v>
      </c>
      <c r="D28" s="51">
        <v>234496</v>
      </c>
      <c r="E28" s="51">
        <v>258998</v>
      </c>
      <c r="F28" s="52">
        <v>10.45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10315</v>
      </c>
      <c r="C30" s="51">
        <v>12837</v>
      </c>
      <c r="D30" s="51">
        <v>90756</v>
      </c>
      <c r="E30" s="51">
        <v>96532</v>
      </c>
      <c r="F30" s="52">
        <v>6.36</v>
      </c>
      <c r="G30" s="13"/>
      <c r="H30" s="13"/>
      <c r="I30" s="13"/>
    </row>
    <row r="31" spans="1:9" x14ac:dyDescent="0.3">
      <c r="A31" s="47" t="s">
        <v>118</v>
      </c>
      <c r="B31" s="48">
        <v>745</v>
      </c>
      <c r="C31" s="48">
        <v>1080</v>
      </c>
      <c r="D31" s="48">
        <v>7359</v>
      </c>
      <c r="E31" s="48">
        <v>7242</v>
      </c>
      <c r="F31" s="49">
        <v>-1.58</v>
      </c>
      <c r="G31" s="13"/>
      <c r="H31" s="13"/>
      <c r="I31" s="13"/>
    </row>
    <row r="32" spans="1:9" x14ac:dyDescent="0.3">
      <c r="A32" s="50" t="s">
        <v>119</v>
      </c>
      <c r="B32" s="51">
        <v>19045</v>
      </c>
      <c r="C32" s="51">
        <v>17273</v>
      </c>
      <c r="D32" s="51">
        <v>154993</v>
      </c>
      <c r="E32" s="51">
        <v>161234</v>
      </c>
      <c r="F32" s="52">
        <v>4.03</v>
      </c>
      <c r="G32" s="13"/>
      <c r="H32" s="13"/>
      <c r="I32" s="13"/>
    </row>
    <row r="33" spans="1:9" x14ac:dyDescent="0.3">
      <c r="A33" s="47" t="s">
        <v>120</v>
      </c>
      <c r="B33" s="48">
        <v>1021</v>
      </c>
      <c r="C33" s="48">
        <v>1238</v>
      </c>
      <c r="D33" s="48">
        <v>10180</v>
      </c>
      <c r="E33" s="48">
        <v>11015</v>
      </c>
      <c r="F33" s="49">
        <v>8.1999999999999993</v>
      </c>
      <c r="G33" s="13"/>
      <c r="H33" s="13"/>
      <c r="I33" s="13"/>
    </row>
    <row r="34" spans="1:9" x14ac:dyDescent="0.3">
      <c r="A34" s="50" t="s">
        <v>121</v>
      </c>
      <c r="B34" s="51">
        <v>2849</v>
      </c>
      <c r="C34" s="51">
        <v>2723</v>
      </c>
      <c r="D34" s="51">
        <v>25381</v>
      </c>
      <c r="E34" s="51">
        <v>24086</v>
      </c>
      <c r="F34" s="52">
        <v>-5.0999999999999996</v>
      </c>
      <c r="G34" s="13"/>
      <c r="H34" s="13"/>
      <c r="I34" s="13"/>
    </row>
    <row r="35" spans="1:9" x14ac:dyDescent="0.3">
      <c r="A35" s="53" t="s">
        <v>122</v>
      </c>
      <c r="B35" s="54">
        <v>150394</v>
      </c>
      <c r="C35" s="54">
        <v>171705</v>
      </c>
      <c r="D35" s="54">
        <v>1333796</v>
      </c>
      <c r="E35" s="54">
        <v>1461571</v>
      </c>
      <c r="F35" s="55">
        <v>9.58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5ABF-793A-4B5B-81F7-E43E0A2CB38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1853</v>
      </c>
      <c r="C8" s="51">
        <v>2315</v>
      </c>
      <c r="D8" s="51">
        <v>13903</v>
      </c>
      <c r="E8" s="51">
        <v>18329</v>
      </c>
      <c r="F8" s="52">
        <v>31.83</v>
      </c>
      <c r="G8" s="13"/>
      <c r="H8" s="13"/>
      <c r="I8" s="13"/>
    </row>
    <row r="9" spans="1:12" x14ac:dyDescent="0.3">
      <c r="A9" s="47" t="s">
        <v>96</v>
      </c>
      <c r="B9" s="48">
        <v>2101</v>
      </c>
      <c r="C9" s="48">
        <v>1519</v>
      </c>
      <c r="D9" s="48">
        <v>15218</v>
      </c>
      <c r="E9" s="48">
        <v>16398</v>
      </c>
      <c r="F9" s="49">
        <v>7.76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65686</v>
      </c>
      <c r="C11" s="48">
        <v>77060</v>
      </c>
      <c r="D11" s="48">
        <v>513319</v>
      </c>
      <c r="E11" s="48">
        <v>537786</v>
      </c>
      <c r="F11" s="49">
        <v>4.7699999999999996</v>
      </c>
      <c r="G11" s="13"/>
      <c r="H11" s="13"/>
      <c r="I11" s="13"/>
    </row>
    <row r="12" spans="1:12" x14ac:dyDescent="0.3">
      <c r="A12" s="50" t="s">
        <v>99</v>
      </c>
      <c r="B12" s="51">
        <v>1924</v>
      </c>
      <c r="C12" s="51">
        <v>2598</v>
      </c>
      <c r="D12" s="51">
        <v>12679</v>
      </c>
      <c r="E12" s="51">
        <v>28759</v>
      </c>
      <c r="F12" s="52">
        <v>126.83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5</v>
      </c>
      <c r="E13" s="48">
        <v>10</v>
      </c>
      <c r="F13" s="49">
        <v>100</v>
      </c>
      <c r="G13" s="13"/>
      <c r="H13" s="13"/>
      <c r="I13" s="13"/>
    </row>
    <row r="14" spans="1:12" x14ac:dyDescent="0.3">
      <c r="A14" s="50" t="s">
        <v>101</v>
      </c>
      <c r="B14" s="51">
        <v>127071</v>
      </c>
      <c r="C14" s="51">
        <v>162514</v>
      </c>
      <c r="D14" s="51">
        <v>1141673</v>
      </c>
      <c r="E14" s="51">
        <v>1359678</v>
      </c>
      <c r="F14" s="52">
        <v>19.100000000000001</v>
      </c>
      <c r="G14" s="13"/>
      <c r="H14" s="13"/>
      <c r="I14" s="13"/>
    </row>
    <row r="15" spans="1:12" x14ac:dyDescent="0.3">
      <c r="A15" s="47" t="s">
        <v>102</v>
      </c>
      <c r="B15" s="48">
        <v>37779</v>
      </c>
      <c r="C15" s="48">
        <v>40346</v>
      </c>
      <c r="D15" s="48">
        <v>374574</v>
      </c>
      <c r="E15" s="48">
        <v>371870</v>
      </c>
      <c r="F15" s="49">
        <v>-0.72</v>
      </c>
      <c r="G15" s="13"/>
      <c r="H15" s="13"/>
      <c r="I15" s="13"/>
    </row>
    <row r="16" spans="1:12" x14ac:dyDescent="0.3">
      <c r="A16" s="50" t="s">
        <v>103</v>
      </c>
      <c r="B16" s="51">
        <v>4423</v>
      </c>
      <c r="C16" s="51">
        <v>3353</v>
      </c>
      <c r="D16" s="51">
        <v>35023</v>
      </c>
      <c r="E16" s="51">
        <v>29203</v>
      </c>
      <c r="F16" s="52">
        <v>-16.62</v>
      </c>
      <c r="G16" s="13"/>
      <c r="H16" s="13"/>
      <c r="I16" s="13"/>
    </row>
    <row r="17" spans="1:9" x14ac:dyDescent="0.3">
      <c r="A17" s="47" t="s">
        <v>104</v>
      </c>
      <c r="B17" s="48">
        <v>9966</v>
      </c>
      <c r="C17" s="48">
        <v>9092</v>
      </c>
      <c r="D17" s="48">
        <v>91259</v>
      </c>
      <c r="E17" s="48">
        <v>88210</v>
      </c>
      <c r="F17" s="49">
        <v>-3.34</v>
      </c>
      <c r="G17" s="13"/>
      <c r="H17" s="13"/>
      <c r="I17" s="13"/>
    </row>
    <row r="18" spans="1:9" x14ac:dyDescent="0.3">
      <c r="A18" s="50" t="s">
        <v>105</v>
      </c>
      <c r="B18" s="51">
        <v>22</v>
      </c>
      <c r="C18" s="51">
        <v>21</v>
      </c>
      <c r="D18" s="51">
        <v>225</v>
      </c>
      <c r="E18" s="51">
        <v>89</v>
      </c>
      <c r="F18" s="52">
        <v>-60.4</v>
      </c>
      <c r="G18" s="13"/>
      <c r="H18" s="13"/>
      <c r="I18" s="13"/>
    </row>
    <row r="19" spans="1:9" x14ac:dyDescent="0.3">
      <c r="A19" s="47" t="s">
        <v>106</v>
      </c>
      <c r="B19" s="48">
        <v>913</v>
      </c>
      <c r="C19" s="48">
        <v>977</v>
      </c>
      <c r="D19" s="48">
        <v>8417</v>
      </c>
      <c r="E19" s="48">
        <v>10984</v>
      </c>
      <c r="F19" s="49">
        <v>30.51</v>
      </c>
      <c r="G19" s="13"/>
      <c r="H19" s="13"/>
      <c r="I19" s="13"/>
    </row>
    <row r="20" spans="1:9" x14ac:dyDescent="0.3">
      <c r="A20" s="50" t="s">
        <v>107</v>
      </c>
      <c r="B20" s="51">
        <v>4977</v>
      </c>
      <c r="C20" s="51">
        <v>3317</v>
      </c>
      <c r="D20" s="51">
        <v>39314</v>
      </c>
      <c r="E20" s="51">
        <v>38088</v>
      </c>
      <c r="F20" s="52">
        <v>-3.12</v>
      </c>
      <c r="G20" s="13"/>
      <c r="H20" s="13"/>
      <c r="I20" s="13"/>
    </row>
    <row r="21" spans="1:9" x14ac:dyDescent="0.3">
      <c r="A21" s="47" t="s">
        <v>108</v>
      </c>
      <c r="B21" s="48">
        <v>2224</v>
      </c>
      <c r="C21" s="48">
        <v>1114</v>
      </c>
      <c r="D21" s="48">
        <v>13921</v>
      </c>
      <c r="E21" s="48">
        <v>10836</v>
      </c>
      <c r="F21" s="49">
        <v>-22.16</v>
      </c>
      <c r="G21" s="13"/>
      <c r="H21" s="13"/>
      <c r="I21" s="13"/>
    </row>
    <row r="22" spans="1:9" x14ac:dyDescent="0.3">
      <c r="A22" s="50" t="s">
        <v>109</v>
      </c>
      <c r="B22" s="51">
        <v>5976</v>
      </c>
      <c r="C22" s="51">
        <v>4867</v>
      </c>
      <c r="D22" s="51">
        <v>55210</v>
      </c>
      <c r="E22" s="51">
        <v>45872</v>
      </c>
      <c r="F22" s="52">
        <v>-16.91</v>
      </c>
      <c r="G22" s="13"/>
      <c r="H22" s="13"/>
      <c r="I22" s="13"/>
    </row>
    <row r="23" spans="1:9" x14ac:dyDescent="0.3">
      <c r="A23" s="47" t="s">
        <v>110</v>
      </c>
      <c r="B23" s="48">
        <v>1183</v>
      </c>
      <c r="C23" s="48">
        <v>1129</v>
      </c>
      <c r="D23" s="48">
        <v>11648</v>
      </c>
      <c r="E23" s="48">
        <v>11557</v>
      </c>
      <c r="F23" s="49">
        <v>-0.78</v>
      </c>
      <c r="G23" s="13"/>
      <c r="H23" s="13"/>
      <c r="I23" s="13"/>
    </row>
    <row r="24" spans="1:9" x14ac:dyDescent="0.3">
      <c r="A24" s="50" t="s">
        <v>111</v>
      </c>
      <c r="B24" s="51">
        <v>3847</v>
      </c>
      <c r="C24" s="51">
        <v>2898</v>
      </c>
      <c r="D24" s="51">
        <v>27674</v>
      </c>
      <c r="E24" s="51">
        <v>26904</v>
      </c>
      <c r="F24" s="52">
        <v>-2.78</v>
      </c>
      <c r="G24" s="13"/>
      <c r="H24" s="13"/>
      <c r="I24" s="13"/>
    </row>
    <row r="25" spans="1:9" x14ac:dyDescent="0.3">
      <c r="A25" s="47" t="s">
        <v>112</v>
      </c>
      <c r="B25" s="48">
        <v>71</v>
      </c>
      <c r="C25" s="48">
        <v>3</v>
      </c>
      <c r="D25" s="48">
        <v>1085</v>
      </c>
      <c r="E25" s="48">
        <v>41</v>
      </c>
      <c r="F25" s="49">
        <v>-96.22</v>
      </c>
      <c r="G25" s="13"/>
      <c r="H25" s="13"/>
      <c r="I25" s="13"/>
    </row>
    <row r="26" spans="1:9" x14ac:dyDescent="0.3">
      <c r="A26" s="50" t="s">
        <v>113</v>
      </c>
      <c r="B26" s="51">
        <v>5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2454</v>
      </c>
      <c r="C28" s="51">
        <v>2411</v>
      </c>
      <c r="D28" s="51">
        <v>23670</v>
      </c>
      <c r="E28" s="51">
        <v>23144</v>
      </c>
      <c r="F28" s="52">
        <v>-2.2200000000000002</v>
      </c>
      <c r="G28" s="13"/>
      <c r="H28" s="13"/>
      <c r="I28" s="13"/>
    </row>
    <row r="29" spans="1:9" x14ac:dyDescent="0.3">
      <c r="A29" s="47" t="s">
        <v>116</v>
      </c>
      <c r="B29" s="48">
        <v>2209</v>
      </c>
      <c r="C29" s="48">
        <v>3443</v>
      </c>
      <c r="D29" s="48">
        <v>15826</v>
      </c>
      <c r="E29" s="48">
        <v>28809</v>
      </c>
      <c r="F29" s="49">
        <v>82.03</v>
      </c>
      <c r="G29" s="13"/>
      <c r="H29" s="13"/>
      <c r="I29" s="13"/>
    </row>
    <row r="30" spans="1:9" x14ac:dyDescent="0.3">
      <c r="A30" s="50" t="s">
        <v>117</v>
      </c>
      <c r="B30" s="51">
        <v>89</v>
      </c>
      <c r="C30" s="51">
        <v>153</v>
      </c>
      <c r="D30" s="51">
        <v>797</v>
      </c>
      <c r="E30" s="51">
        <v>1036</v>
      </c>
      <c r="F30" s="52">
        <v>30.03</v>
      </c>
      <c r="G30" s="13"/>
      <c r="H30" s="13"/>
      <c r="I30" s="13"/>
    </row>
    <row r="31" spans="1:9" x14ac:dyDescent="0.3">
      <c r="A31" s="47" t="s">
        <v>118</v>
      </c>
      <c r="B31" s="48">
        <v>2622</v>
      </c>
      <c r="C31" s="48">
        <v>3632</v>
      </c>
      <c r="D31" s="48">
        <v>24251</v>
      </c>
      <c r="E31" s="48">
        <v>31651</v>
      </c>
      <c r="F31" s="49">
        <v>30.51</v>
      </c>
      <c r="G31" s="13"/>
      <c r="H31" s="13"/>
      <c r="I31" s="13"/>
    </row>
    <row r="32" spans="1:9" x14ac:dyDescent="0.3">
      <c r="A32" s="50" t="s">
        <v>119</v>
      </c>
      <c r="B32" s="51">
        <v>185275</v>
      </c>
      <c r="C32" s="51">
        <v>235009</v>
      </c>
      <c r="D32" s="51">
        <v>1572462</v>
      </c>
      <c r="E32" s="51">
        <v>1879390</v>
      </c>
      <c r="F32" s="52">
        <v>19.52</v>
      </c>
      <c r="G32" s="13"/>
      <c r="H32" s="13"/>
      <c r="I32" s="13"/>
    </row>
    <row r="33" spans="1:9" x14ac:dyDescent="0.3">
      <c r="A33" s="47" t="s">
        <v>120</v>
      </c>
      <c r="B33" s="48">
        <v>15095</v>
      </c>
      <c r="C33" s="48">
        <v>15416</v>
      </c>
      <c r="D33" s="48">
        <v>126611</v>
      </c>
      <c r="E33" s="48">
        <v>137355</v>
      </c>
      <c r="F33" s="49">
        <v>8.49</v>
      </c>
      <c r="G33" s="13"/>
      <c r="H33" s="13"/>
      <c r="I33" s="13"/>
    </row>
    <row r="34" spans="1:9" x14ac:dyDescent="0.3">
      <c r="A34" s="50" t="s">
        <v>121</v>
      </c>
      <c r="B34" s="51">
        <v>167</v>
      </c>
      <c r="C34" s="51">
        <v>174</v>
      </c>
      <c r="D34" s="51">
        <v>1229</v>
      </c>
      <c r="E34" s="51">
        <v>1070</v>
      </c>
      <c r="F34" s="52">
        <v>-12.93</v>
      </c>
      <c r="G34" s="13"/>
      <c r="H34" s="13"/>
      <c r="I34" s="13"/>
    </row>
    <row r="35" spans="1:9" x14ac:dyDescent="0.3">
      <c r="A35" s="53" t="s">
        <v>122</v>
      </c>
      <c r="B35" s="54">
        <v>477930</v>
      </c>
      <c r="C35" s="54">
        <v>573362</v>
      </c>
      <c r="D35" s="54">
        <v>4120061</v>
      </c>
      <c r="E35" s="54">
        <v>4697091</v>
      </c>
      <c r="F35" s="55">
        <v>14.01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2EA9-B716-4B5D-80B7-8C329A275D8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11985</v>
      </c>
      <c r="C8" s="51">
        <v>13578</v>
      </c>
      <c r="D8" s="51">
        <v>112345</v>
      </c>
      <c r="E8" s="51">
        <v>117005</v>
      </c>
      <c r="F8" s="52">
        <v>4.1500000000000004</v>
      </c>
      <c r="G8" s="13"/>
      <c r="H8" s="13"/>
      <c r="I8" s="13"/>
    </row>
    <row r="9" spans="1:12" x14ac:dyDescent="0.3">
      <c r="A9" s="47" t="s">
        <v>96</v>
      </c>
      <c r="B9" s="48">
        <v>2639</v>
      </c>
      <c r="C9" s="48">
        <v>1802</v>
      </c>
      <c r="D9" s="48">
        <v>17723</v>
      </c>
      <c r="E9" s="48">
        <v>19207</v>
      </c>
      <c r="F9" s="49">
        <v>8.3699999999999992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65690</v>
      </c>
      <c r="C11" s="48">
        <v>77064</v>
      </c>
      <c r="D11" s="48">
        <v>513417</v>
      </c>
      <c r="E11" s="48">
        <v>537943</v>
      </c>
      <c r="F11" s="49">
        <v>4.78</v>
      </c>
      <c r="G11" s="13"/>
      <c r="H11" s="13"/>
      <c r="I11" s="13"/>
    </row>
    <row r="12" spans="1:12" x14ac:dyDescent="0.3">
      <c r="A12" s="50" t="s">
        <v>99</v>
      </c>
      <c r="B12" s="51">
        <v>6903</v>
      </c>
      <c r="C12" s="51">
        <v>14424</v>
      </c>
      <c r="D12" s="51">
        <v>51147</v>
      </c>
      <c r="E12" s="51">
        <v>120041</v>
      </c>
      <c r="F12" s="52">
        <v>134.69999999999999</v>
      </c>
      <c r="G12" s="13"/>
      <c r="H12" s="13"/>
      <c r="I12" s="13"/>
    </row>
    <row r="13" spans="1:12" x14ac:dyDescent="0.3">
      <c r="A13" s="47" t="s">
        <v>100</v>
      </c>
      <c r="B13" s="48">
        <v>7133</v>
      </c>
      <c r="C13" s="48">
        <v>9998</v>
      </c>
      <c r="D13" s="48">
        <v>69540</v>
      </c>
      <c r="E13" s="48">
        <v>81409</v>
      </c>
      <c r="F13" s="49">
        <v>17.07</v>
      </c>
      <c r="G13" s="13"/>
      <c r="H13" s="13"/>
      <c r="I13" s="13"/>
    </row>
    <row r="14" spans="1:12" x14ac:dyDescent="0.3">
      <c r="A14" s="50" t="s">
        <v>101</v>
      </c>
      <c r="B14" s="51">
        <v>145777</v>
      </c>
      <c r="C14" s="51">
        <v>179821</v>
      </c>
      <c r="D14" s="51">
        <v>1296053</v>
      </c>
      <c r="E14" s="51">
        <v>1532175</v>
      </c>
      <c r="F14" s="52">
        <v>18.22</v>
      </c>
      <c r="G14" s="13"/>
      <c r="H14" s="13"/>
      <c r="I14" s="13"/>
    </row>
    <row r="15" spans="1:12" x14ac:dyDescent="0.3">
      <c r="A15" s="47" t="s">
        <v>102</v>
      </c>
      <c r="B15" s="48">
        <v>40980</v>
      </c>
      <c r="C15" s="48">
        <v>43676</v>
      </c>
      <c r="D15" s="48">
        <v>413236</v>
      </c>
      <c r="E15" s="48">
        <v>404608</v>
      </c>
      <c r="F15" s="49">
        <v>-2.09</v>
      </c>
      <c r="G15" s="13"/>
      <c r="H15" s="13"/>
      <c r="I15" s="13"/>
    </row>
    <row r="16" spans="1:12" x14ac:dyDescent="0.3">
      <c r="A16" s="50" t="s">
        <v>103</v>
      </c>
      <c r="B16" s="51">
        <v>4887</v>
      </c>
      <c r="C16" s="51">
        <v>5395</v>
      </c>
      <c r="D16" s="51">
        <v>42100</v>
      </c>
      <c r="E16" s="51">
        <v>37736</v>
      </c>
      <c r="F16" s="52">
        <v>-10.36</v>
      </c>
      <c r="G16" s="13"/>
      <c r="H16" s="13"/>
      <c r="I16" s="13"/>
    </row>
    <row r="17" spans="1:9" x14ac:dyDescent="0.3">
      <c r="A17" s="47" t="s">
        <v>104</v>
      </c>
      <c r="B17" s="48">
        <v>10353</v>
      </c>
      <c r="C17" s="48">
        <v>9808</v>
      </c>
      <c r="D17" s="48">
        <v>94112</v>
      </c>
      <c r="E17" s="48">
        <v>93809</v>
      </c>
      <c r="F17" s="49">
        <v>-0.32</v>
      </c>
      <c r="G17" s="13"/>
      <c r="H17" s="13"/>
      <c r="I17" s="13"/>
    </row>
    <row r="18" spans="1:9" x14ac:dyDescent="0.3">
      <c r="A18" s="50" t="s">
        <v>105</v>
      </c>
      <c r="B18" s="51">
        <v>486</v>
      </c>
      <c r="C18" s="51">
        <v>509</v>
      </c>
      <c r="D18" s="51">
        <v>4393</v>
      </c>
      <c r="E18" s="51">
        <v>4393</v>
      </c>
      <c r="F18" s="52">
        <v>0.01</v>
      </c>
      <c r="G18" s="13"/>
      <c r="H18" s="13"/>
      <c r="I18" s="13"/>
    </row>
    <row r="19" spans="1:9" x14ac:dyDescent="0.3">
      <c r="A19" s="47" t="s">
        <v>106</v>
      </c>
      <c r="B19" s="48">
        <v>938</v>
      </c>
      <c r="C19" s="48">
        <v>1100</v>
      </c>
      <c r="D19" s="48">
        <v>8663</v>
      </c>
      <c r="E19" s="48">
        <v>11797</v>
      </c>
      <c r="F19" s="49">
        <v>36.18</v>
      </c>
      <c r="G19" s="13"/>
      <c r="H19" s="13"/>
      <c r="I19" s="13"/>
    </row>
    <row r="20" spans="1:9" x14ac:dyDescent="0.3">
      <c r="A20" s="50" t="s">
        <v>107</v>
      </c>
      <c r="B20" s="51">
        <v>6031</v>
      </c>
      <c r="C20" s="51">
        <v>3614</v>
      </c>
      <c r="D20" s="51">
        <v>54598</v>
      </c>
      <c r="E20" s="51">
        <v>43050</v>
      </c>
      <c r="F20" s="52">
        <v>-21.15</v>
      </c>
      <c r="G20" s="13"/>
      <c r="H20" s="13"/>
      <c r="I20" s="13"/>
    </row>
    <row r="21" spans="1:9" x14ac:dyDescent="0.3">
      <c r="A21" s="47" t="s">
        <v>108</v>
      </c>
      <c r="B21" s="48">
        <v>7705</v>
      </c>
      <c r="C21" s="48">
        <v>6035</v>
      </c>
      <c r="D21" s="48">
        <v>60399</v>
      </c>
      <c r="E21" s="48">
        <v>57800</v>
      </c>
      <c r="F21" s="49">
        <v>-4.3</v>
      </c>
      <c r="G21" s="13"/>
      <c r="H21" s="13"/>
      <c r="I21" s="13"/>
    </row>
    <row r="22" spans="1:9" x14ac:dyDescent="0.3">
      <c r="A22" s="50" t="s">
        <v>109</v>
      </c>
      <c r="B22" s="51">
        <v>41174</v>
      </c>
      <c r="C22" s="51">
        <v>45840</v>
      </c>
      <c r="D22" s="51">
        <v>368476</v>
      </c>
      <c r="E22" s="51">
        <v>383082</v>
      </c>
      <c r="F22" s="52">
        <v>3.96</v>
      </c>
      <c r="G22" s="13"/>
      <c r="H22" s="13"/>
      <c r="I22" s="13"/>
    </row>
    <row r="23" spans="1:9" x14ac:dyDescent="0.3">
      <c r="A23" s="47" t="s">
        <v>110</v>
      </c>
      <c r="B23" s="48">
        <v>2193</v>
      </c>
      <c r="C23" s="48">
        <v>1816</v>
      </c>
      <c r="D23" s="48">
        <v>20325</v>
      </c>
      <c r="E23" s="48">
        <v>19120</v>
      </c>
      <c r="F23" s="49">
        <v>-5.93</v>
      </c>
      <c r="G23" s="13"/>
      <c r="H23" s="13"/>
      <c r="I23" s="13"/>
    </row>
    <row r="24" spans="1:9" x14ac:dyDescent="0.3">
      <c r="A24" s="50" t="s">
        <v>111</v>
      </c>
      <c r="B24" s="51">
        <v>4075</v>
      </c>
      <c r="C24" s="51">
        <v>3044</v>
      </c>
      <c r="D24" s="51">
        <v>30162</v>
      </c>
      <c r="E24" s="51">
        <v>27819</v>
      </c>
      <c r="F24" s="52">
        <v>-7.77</v>
      </c>
      <c r="G24" s="13"/>
      <c r="H24" s="13"/>
      <c r="I24" s="13"/>
    </row>
    <row r="25" spans="1:9" x14ac:dyDescent="0.3">
      <c r="A25" s="47" t="s">
        <v>112</v>
      </c>
      <c r="B25" s="48">
        <v>908</v>
      </c>
      <c r="C25" s="48">
        <v>571</v>
      </c>
      <c r="D25" s="48">
        <v>9089</v>
      </c>
      <c r="E25" s="48">
        <v>6083</v>
      </c>
      <c r="F25" s="49">
        <v>-33.07</v>
      </c>
      <c r="G25" s="13"/>
      <c r="H25" s="13"/>
      <c r="I25" s="13"/>
    </row>
    <row r="26" spans="1:9" x14ac:dyDescent="0.3">
      <c r="A26" s="50" t="s">
        <v>113</v>
      </c>
      <c r="B26" s="51">
        <v>5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29032</v>
      </c>
      <c r="C28" s="51">
        <v>33996</v>
      </c>
      <c r="D28" s="51">
        <v>258166</v>
      </c>
      <c r="E28" s="51">
        <v>282142</v>
      </c>
      <c r="F28" s="52">
        <v>9.2899999999999991</v>
      </c>
      <c r="G28" s="13"/>
      <c r="H28" s="13"/>
      <c r="I28" s="13"/>
    </row>
    <row r="29" spans="1:9" x14ac:dyDescent="0.3">
      <c r="A29" s="47" t="s">
        <v>116</v>
      </c>
      <c r="B29" s="48">
        <v>2209</v>
      </c>
      <c r="C29" s="48">
        <v>3443</v>
      </c>
      <c r="D29" s="48">
        <v>15826</v>
      </c>
      <c r="E29" s="48">
        <v>28809</v>
      </c>
      <c r="F29" s="49">
        <v>82.03</v>
      </c>
      <c r="G29" s="13"/>
      <c r="H29" s="13"/>
      <c r="I29" s="13"/>
    </row>
    <row r="30" spans="1:9" x14ac:dyDescent="0.3">
      <c r="A30" s="50" t="s">
        <v>117</v>
      </c>
      <c r="B30" s="51">
        <v>10404</v>
      </c>
      <c r="C30" s="51">
        <v>12990</v>
      </c>
      <c r="D30" s="51">
        <v>91553</v>
      </c>
      <c r="E30" s="51">
        <v>97568</v>
      </c>
      <c r="F30" s="52">
        <v>6.57</v>
      </c>
      <c r="G30" s="13"/>
      <c r="H30" s="13"/>
      <c r="I30" s="13"/>
    </row>
    <row r="31" spans="1:9" x14ac:dyDescent="0.3">
      <c r="A31" s="47" t="s">
        <v>118</v>
      </c>
      <c r="B31" s="48">
        <v>3367</v>
      </c>
      <c r="C31" s="48">
        <v>4712</v>
      </c>
      <c r="D31" s="48">
        <v>31610</v>
      </c>
      <c r="E31" s="48">
        <v>38893</v>
      </c>
      <c r="F31" s="49">
        <v>23.04</v>
      </c>
      <c r="G31" s="13"/>
      <c r="H31" s="13"/>
      <c r="I31" s="13"/>
    </row>
    <row r="32" spans="1:9" x14ac:dyDescent="0.3">
      <c r="A32" s="50" t="s">
        <v>119</v>
      </c>
      <c r="B32" s="51">
        <v>204320</v>
      </c>
      <c r="C32" s="51">
        <v>252282</v>
      </c>
      <c r="D32" s="51">
        <v>1727455</v>
      </c>
      <c r="E32" s="51">
        <v>2040624</v>
      </c>
      <c r="F32" s="52">
        <v>18.13</v>
      </c>
      <c r="G32" s="13"/>
      <c r="H32" s="13"/>
      <c r="I32" s="13"/>
    </row>
    <row r="33" spans="1:9" x14ac:dyDescent="0.3">
      <c r="A33" s="47" t="s">
        <v>120</v>
      </c>
      <c r="B33" s="48">
        <v>16116</v>
      </c>
      <c r="C33" s="48">
        <v>16654</v>
      </c>
      <c r="D33" s="48">
        <v>136791</v>
      </c>
      <c r="E33" s="48">
        <v>148370</v>
      </c>
      <c r="F33" s="49">
        <v>8.4600000000000009</v>
      </c>
      <c r="G33" s="13"/>
      <c r="H33" s="13"/>
      <c r="I33" s="13"/>
    </row>
    <row r="34" spans="1:9" x14ac:dyDescent="0.3">
      <c r="A34" s="50" t="s">
        <v>121</v>
      </c>
      <c r="B34" s="51">
        <v>3016</v>
      </c>
      <c r="C34" s="51">
        <v>2897</v>
      </c>
      <c r="D34" s="51">
        <v>26611</v>
      </c>
      <c r="E34" s="51">
        <v>25156</v>
      </c>
      <c r="F34" s="52">
        <v>-5.47</v>
      </c>
      <c r="G34" s="13"/>
      <c r="H34" s="13"/>
      <c r="I34" s="13"/>
    </row>
    <row r="35" spans="1:9" x14ac:dyDescent="0.3">
      <c r="A35" s="53" t="s">
        <v>122</v>
      </c>
      <c r="B35" s="54">
        <v>628324</v>
      </c>
      <c r="C35" s="54">
        <v>745067</v>
      </c>
      <c r="D35" s="54">
        <v>5453857</v>
      </c>
      <c r="E35" s="54">
        <v>6158662</v>
      </c>
      <c r="F35" s="55">
        <v>12.92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1A053-DF56-4561-9A6F-CABE442A666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4082</v>
      </c>
      <c r="D7" s="48">
        <v>6586</v>
      </c>
      <c r="E7" s="48">
        <v>4082</v>
      </c>
      <c r="F7" s="49">
        <v>-38.020000000000003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5206</v>
      </c>
      <c r="D8" s="51">
        <v>22340</v>
      </c>
      <c r="E8" s="51">
        <v>15816</v>
      </c>
      <c r="F8" s="52">
        <v>-29.2</v>
      </c>
      <c r="G8" s="13"/>
      <c r="H8" s="13"/>
      <c r="I8" s="13"/>
    </row>
    <row r="9" spans="1:12" x14ac:dyDescent="0.3">
      <c r="A9" s="47" t="s">
        <v>96</v>
      </c>
      <c r="B9" s="48">
        <v>3166</v>
      </c>
      <c r="C9" s="48">
        <v>5509</v>
      </c>
      <c r="D9" s="48">
        <v>118305</v>
      </c>
      <c r="E9" s="48">
        <v>39348</v>
      </c>
      <c r="F9" s="49">
        <v>-66.739999999999995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94765</v>
      </c>
      <c r="C11" s="48">
        <v>116361</v>
      </c>
      <c r="D11" s="48">
        <v>1311163</v>
      </c>
      <c r="E11" s="48">
        <v>938891</v>
      </c>
      <c r="F11" s="49">
        <v>-28.39</v>
      </c>
      <c r="G11" s="13"/>
      <c r="H11" s="13"/>
      <c r="I11" s="13"/>
    </row>
    <row r="12" spans="1:12" x14ac:dyDescent="0.3">
      <c r="A12" s="50" t="s">
        <v>99</v>
      </c>
      <c r="B12" s="51">
        <v>1727</v>
      </c>
      <c r="C12" s="51">
        <v>20758</v>
      </c>
      <c r="D12" s="51">
        <v>52525</v>
      </c>
      <c r="E12" s="51">
        <v>44820</v>
      </c>
      <c r="F12" s="52">
        <v>-14.67</v>
      </c>
      <c r="G12" s="13"/>
      <c r="H12" s="13"/>
      <c r="I12" s="13"/>
    </row>
    <row r="13" spans="1:12" x14ac:dyDescent="0.3">
      <c r="A13" s="47" t="s">
        <v>100</v>
      </c>
      <c r="B13" s="48">
        <v>464924</v>
      </c>
      <c r="C13" s="48">
        <v>872064</v>
      </c>
      <c r="D13" s="48">
        <v>3214572</v>
      </c>
      <c r="E13" s="48">
        <v>4850529</v>
      </c>
      <c r="F13" s="49">
        <v>50.89</v>
      </c>
      <c r="G13" s="13"/>
      <c r="H13" s="13"/>
      <c r="I13" s="13"/>
    </row>
    <row r="14" spans="1:12" x14ac:dyDescent="0.3">
      <c r="A14" s="50" t="s">
        <v>101</v>
      </c>
      <c r="B14" s="51">
        <v>63582</v>
      </c>
      <c r="C14" s="51">
        <v>215861</v>
      </c>
      <c r="D14" s="51">
        <v>760179</v>
      </c>
      <c r="E14" s="51">
        <v>993421</v>
      </c>
      <c r="F14" s="52">
        <v>30.68</v>
      </c>
      <c r="G14" s="13"/>
      <c r="H14" s="13"/>
      <c r="I14" s="13"/>
    </row>
    <row r="15" spans="1:12" x14ac:dyDescent="0.3">
      <c r="A15" s="47" t="s">
        <v>102</v>
      </c>
      <c r="B15" s="48">
        <v>6558</v>
      </c>
      <c r="C15" s="48">
        <v>15419</v>
      </c>
      <c r="D15" s="48">
        <v>35597</v>
      </c>
      <c r="E15" s="48">
        <v>45337</v>
      </c>
      <c r="F15" s="49">
        <v>27.36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6878</v>
      </c>
      <c r="D16" s="51">
        <v>18862</v>
      </c>
      <c r="E16" s="51">
        <v>15186</v>
      </c>
      <c r="F16" s="52">
        <v>-19.489999999999998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480</v>
      </c>
      <c r="D17" s="48">
        <v>0</v>
      </c>
      <c r="E17" s="48">
        <v>480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72826</v>
      </c>
      <c r="C18" s="51">
        <v>95822</v>
      </c>
      <c r="D18" s="51">
        <v>640049</v>
      </c>
      <c r="E18" s="51">
        <v>656844</v>
      </c>
      <c r="F18" s="52">
        <v>2.62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2221</v>
      </c>
      <c r="D19" s="48">
        <v>3040</v>
      </c>
      <c r="E19" s="48">
        <v>2221</v>
      </c>
      <c r="F19" s="49">
        <v>-26.94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102</v>
      </c>
      <c r="D20" s="51">
        <v>0</v>
      </c>
      <c r="E20" s="51">
        <v>102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3867</v>
      </c>
      <c r="C21" s="48">
        <v>5876</v>
      </c>
      <c r="D21" s="48">
        <v>33118</v>
      </c>
      <c r="E21" s="48">
        <v>34343</v>
      </c>
      <c r="F21" s="49">
        <v>3.7</v>
      </c>
      <c r="G21" s="13"/>
      <c r="H21" s="13"/>
      <c r="I21" s="13"/>
    </row>
    <row r="22" spans="1:9" x14ac:dyDescent="0.3">
      <c r="A22" s="50" t="s">
        <v>109</v>
      </c>
      <c r="B22" s="51">
        <v>104993</v>
      </c>
      <c r="C22" s="51">
        <v>141360</v>
      </c>
      <c r="D22" s="51">
        <v>1280445</v>
      </c>
      <c r="E22" s="51">
        <v>1079800</v>
      </c>
      <c r="F22" s="52">
        <v>-15.67</v>
      </c>
      <c r="G22" s="13"/>
      <c r="H22" s="13"/>
      <c r="I22" s="13"/>
    </row>
    <row r="23" spans="1:9" x14ac:dyDescent="0.3">
      <c r="A23" s="47" t="s">
        <v>110</v>
      </c>
      <c r="B23" s="48">
        <v>17927</v>
      </c>
      <c r="C23" s="48">
        <v>38571</v>
      </c>
      <c r="D23" s="48">
        <v>184288</v>
      </c>
      <c r="E23" s="48">
        <v>163579</v>
      </c>
      <c r="F23" s="49">
        <v>-11.24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21159</v>
      </c>
      <c r="C25" s="48">
        <v>30429</v>
      </c>
      <c r="D25" s="48">
        <v>198666</v>
      </c>
      <c r="E25" s="48">
        <v>186558</v>
      </c>
      <c r="F25" s="49">
        <v>-6.09</v>
      </c>
      <c r="G25" s="13"/>
      <c r="H25" s="13"/>
      <c r="I25" s="13"/>
    </row>
    <row r="26" spans="1:9" x14ac:dyDescent="0.3">
      <c r="A26" s="50" t="s">
        <v>113</v>
      </c>
      <c r="B26" s="51">
        <v>4</v>
      </c>
      <c r="C26" s="51">
        <v>6020</v>
      </c>
      <c r="D26" s="51">
        <v>17988</v>
      </c>
      <c r="E26" s="51">
        <v>26853</v>
      </c>
      <c r="F26" s="52">
        <v>49.28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5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296500</v>
      </c>
      <c r="C28" s="51">
        <v>446138</v>
      </c>
      <c r="D28" s="51">
        <v>2708761</v>
      </c>
      <c r="E28" s="51">
        <v>2788466</v>
      </c>
      <c r="F28" s="52">
        <v>2.94</v>
      </c>
      <c r="G28" s="13"/>
      <c r="H28" s="13"/>
      <c r="I28" s="13"/>
    </row>
    <row r="29" spans="1:9" x14ac:dyDescent="0.3">
      <c r="A29" s="47" t="s">
        <v>116</v>
      </c>
      <c r="B29" s="48">
        <v>9109</v>
      </c>
      <c r="C29" s="48">
        <v>21466</v>
      </c>
      <c r="D29" s="48">
        <v>56438</v>
      </c>
      <c r="E29" s="48">
        <v>85599</v>
      </c>
      <c r="F29" s="49">
        <v>51.67</v>
      </c>
      <c r="G29" s="13"/>
      <c r="H29" s="13"/>
      <c r="I29" s="13"/>
    </row>
    <row r="30" spans="1:9" x14ac:dyDescent="0.3">
      <c r="A30" s="50" t="s">
        <v>117</v>
      </c>
      <c r="B30" s="51">
        <v>48</v>
      </c>
      <c r="C30" s="51">
        <v>956</v>
      </c>
      <c r="D30" s="51">
        <v>906</v>
      </c>
      <c r="E30" s="51">
        <v>956</v>
      </c>
      <c r="F30" s="52">
        <v>5.52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521</v>
      </c>
      <c r="D31" s="48">
        <v>1463</v>
      </c>
      <c r="E31" s="48">
        <v>883</v>
      </c>
      <c r="F31" s="49">
        <v>-39.64</v>
      </c>
      <c r="G31" s="13"/>
      <c r="H31" s="13"/>
      <c r="I31" s="13"/>
    </row>
    <row r="32" spans="1:9" x14ac:dyDescent="0.3">
      <c r="A32" s="50" t="s">
        <v>119</v>
      </c>
      <c r="B32" s="51">
        <v>33411</v>
      </c>
      <c r="C32" s="51">
        <v>75729</v>
      </c>
      <c r="D32" s="51">
        <v>345282</v>
      </c>
      <c r="E32" s="51">
        <v>438895</v>
      </c>
      <c r="F32" s="52">
        <v>27.11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5859</v>
      </c>
      <c r="D33" s="48">
        <v>9425</v>
      </c>
      <c r="E33" s="48">
        <v>5879</v>
      </c>
      <c r="F33" s="49">
        <v>-37.619999999999997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1194566</v>
      </c>
      <c r="C35" s="54">
        <v>2133688</v>
      </c>
      <c r="D35" s="54">
        <v>11020003</v>
      </c>
      <c r="E35" s="54">
        <v>12418888</v>
      </c>
      <c r="F35" s="55">
        <v>12.69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203C-EE45-46BE-88F5-8F2B0A007A6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4082</v>
      </c>
      <c r="D7" s="48">
        <v>6586</v>
      </c>
      <c r="E7" s="48">
        <v>4082</v>
      </c>
      <c r="F7" s="49">
        <v>-38.020000000000003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5206</v>
      </c>
      <c r="D8" s="51">
        <v>2413</v>
      </c>
      <c r="E8" s="51">
        <v>15816</v>
      </c>
      <c r="F8" s="52">
        <v>555.45000000000005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592</v>
      </c>
      <c r="E9" s="48">
        <v>219</v>
      </c>
      <c r="F9" s="49">
        <v>-63.01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38</v>
      </c>
      <c r="C12" s="51">
        <v>18833</v>
      </c>
      <c r="D12" s="51">
        <v>40690</v>
      </c>
      <c r="E12" s="51">
        <v>30508</v>
      </c>
      <c r="F12" s="52">
        <v>-25.02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76310</v>
      </c>
      <c r="D13" s="48">
        <v>156757</v>
      </c>
      <c r="E13" s="48">
        <v>169421</v>
      </c>
      <c r="F13" s="49">
        <v>8.08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99613</v>
      </c>
      <c r="D14" s="51">
        <v>198842</v>
      </c>
      <c r="E14" s="51">
        <v>214720</v>
      </c>
      <c r="F14" s="52">
        <v>7.99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2739</v>
      </c>
      <c r="D15" s="48">
        <v>0</v>
      </c>
      <c r="E15" s="48">
        <v>2913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6878</v>
      </c>
      <c r="D16" s="51">
        <v>18862</v>
      </c>
      <c r="E16" s="51">
        <v>15186</v>
      </c>
      <c r="F16" s="52">
        <v>-19.489999999999998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480</v>
      </c>
      <c r="D17" s="48">
        <v>0</v>
      </c>
      <c r="E17" s="48">
        <v>480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39</v>
      </c>
      <c r="D18" s="51">
        <v>0</v>
      </c>
      <c r="E18" s="51">
        <v>39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2221</v>
      </c>
      <c r="D19" s="48">
        <v>3040</v>
      </c>
      <c r="E19" s="48">
        <v>2221</v>
      </c>
      <c r="F19" s="49">
        <v>-26.94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102</v>
      </c>
      <c r="D20" s="51">
        <v>0</v>
      </c>
      <c r="E20" s="51">
        <v>102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40</v>
      </c>
      <c r="C21" s="48">
        <v>0</v>
      </c>
      <c r="D21" s="48">
        <v>934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472859</v>
      </c>
      <c r="E22" s="51">
        <v>168584</v>
      </c>
      <c r="F22" s="52">
        <v>-64.349999999999994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18368</v>
      </c>
      <c r="D23" s="48">
        <v>40172</v>
      </c>
      <c r="E23" s="48">
        <v>29627</v>
      </c>
      <c r="F23" s="49">
        <v>-26.25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621</v>
      </c>
      <c r="D26" s="51">
        <v>8</v>
      </c>
      <c r="E26" s="51">
        <v>640</v>
      </c>
      <c r="F26" s="52">
        <v>7900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150</v>
      </c>
      <c r="D28" s="51">
        <v>314653</v>
      </c>
      <c r="E28" s="51">
        <v>116081</v>
      </c>
      <c r="F28" s="52">
        <v>-63.11</v>
      </c>
      <c r="G28" s="13"/>
      <c r="H28" s="13"/>
      <c r="I28" s="13"/>
    </row>
    <row r="29" spans="1:9" x14ac:dyDescent="0.3">
      <c r="A29" s="47" t="s">
        <v>116</v>
      </c>
      <c r="B29" s="48">
        <v>10</v>
      </c>
      <c r="C29" s="48">
        <v>603</v>
      </c>
      <c r="D29" s="48">
        <v>42</v>
      </c>
      <c r="E29" s="48">
        <v>606</v>
      </c>
      <c r="F29" s="49">
        <v>1342.86</v>
      </c>
      <c r="G29" s="13"/>
      <c r="H29" s="13"/>
      <c r="I29" s="13"/>
    </row>
    <row r="30" spans="1:9" x14ac:dyDescent="0.3">
      <c r="A30" s="50" t="s">
        <v>117</v>
      </c>
      <c r="B30" s="51">
        <v>48</v>
      </c>
      <c r="C30" s="51">
        <v>956</v>
      </c>
      <c r="D30" s="51">
        <v>906</v>
      </c>
      <c r="E30" s="51">
        <v>956</v>
      </c>
      <c r="F30" s="52">
        <v>5.52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483</v>
      </c>
      <c r="D31" s="48">
        <v>1463</v>
      </c>
      <c r="E31" s="48">
        <v>483</v>
      </c>
      <c r="F31" s="49">
        <v>-66.989999999999995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24646</v>
      </c>
      <c r="D32" s="51">
        <v>26286</v>
      </c>
      <c r="E32" s="51">
        <v>56634</v>
      </c>
      <c r="F32" s="52">
        <v>115.45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5859</v>
      </c>
      <c r="D33" s="48">
        <v>9425</v>
      </c>
      <c r="E33" s="48">
        <v>5879</v>
      </c>
      <c r="F33" s="49">
        <v>-37.619999999999997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136</v>
      </c>
      <c r="C35" s="54">
        <v>268189</v>
      </c>
      <c r="D35" s="54">
        <v>1294530</v>
      </c>
      <c r="E35" s="54">
        <v>835197</v>
      </c>
      <c r="F35" s="55">
        <v>-35.479999999999997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ECAE-33C8-491C-808B-19A0A57C5A5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7672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589</v>
      </c>
      <c r="C9" s="48">
        <v>1059</v>
      </c>
      <c r="D9" s="48">
        <v>28805</v>
      </c>
      <c r="E9" s="48">
        <v>5746</v>
      </c>
      <c r="F9" s="49">
        <v>-80.05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17010</v>
      </c>
      <c r="C11" s="48">
        <v>21075</v>
      </c>
      <c r="D11" s="48">
        <v>247961</v>
      </c>
      <c r="E11" s="48">
        <v>146846</v>
      </c>
      <c r="F11" s="49">
        <v>-40.78</v>
      </c>
      <c r="G11" s="13"/>
      <c r="H11" s="13"/>
      <c r="I11" s="13"/>
    </row>
    <row r="12" spans="1:12" x14ac:dyDescent="0.3">
      <c r="A12" s="50" t="s">
        <v>99</v>
      </c>
      <c r="B12" s="51">
        <v>971</v>
      </c>
      <c r="C12" s="51">
        <v>1099</v>
      </c>
      <c r="D12" s="51">
        <v>6334</v>
      </c>
      <c r="E12" s="51">
        <v>8258</v>
      </c>
      <c r="F12" s="52">
        <v>30.38</v>
      </c>
      <c r="G12" s="13"/>
      <c r="H12" s="13"/>
      <c r="I12" s="13"/>
    </row>
    <row r="13" spans="1:12" x14ac:dyDescent="0.3">
      <c r="A13" s="47" t="s">
        <v>100</v>
      </c>
      <c r="B13" s="48">
        <v>85331</v>
      </c>
      <c r="C13" s="48">
        <v>124598</v>
      </c>
      <c r="D13" s="48">
        <v>541203</v>
      </c>
      <c r="E13" s="48">
        <v>751002</v>
      </c>
      <c r="F13" s="49">
        <v>38.770000000000003</v>
      </c>
      <c r="G13" s="13"/>
      <c r="H13" s="13"/>
      <c r="I13" s="13"/>
    </row>
    <row r="14" spans="1:12" x14ac:dyDescent="0.3">
      <c r="A14" s="50" t="s">
        <v>101</v>
      </c>
      <c r="B14" s="51">
        <v>19640</v>
      </c>
      <c r="C14" s="51">
        <v>39713</v>
      </c>
      <c r="D14" s="51">
        <v>153147</v>
      </c>
      <c r="E14" s="51">
        <v>233634</v>
      </c>
      <c r="F14" s="52">
        <v>52.56</v>
      </c>
      <c r="G14" s="13"/>
      <c r="H14" s="13"/>
      <c r="I14" s="13"/>
    </row>
    <row r="15" spans="1:12" x14ac:dyDescent="0.3">
      <c r="A15" s="47" t="s">
        <v>102</v>
      </c>
      <c r="B15" s="48">
        <v>2891</v>
      </c>
      <c r="C15" s="48">
        <v>6173</v>
      </c>
      <c r="D15" s="48">
        <v>16213</v>
      </c>
      <c r="E15" s="48">
        <v>16954</v>
      </c>
      <c r="F15" s="49">
        <v>4.57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16189</v>
      </c>
      <c r="C18" s="51">
        <v>21052</v>
      </c>
      <c r="D18" s="51">
        <v>140180</v>
      </c>
      <c r="E18" s="51">
        <v>143594</v>
      </c>
      <c r="F18" s="52">
        <v>2.44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2278</v>
      </c>
      <c r="C21" s="48">
        <v>3200</v>
      </c>
      <c r="D21" s="48">
        <v>14476</v>
      </c>
      <c r="E21" s="48">
        <v>18604</v>
      </c>
      <c r="F21" s="49">
        <v>28.52</v>
      </c>
      <c r="G21" s="13"/>
      <c r="H21" s="13"/>
      <c r="I21" s="13"/>
    </row>
    <row r="22" spans="1:9" x14ac:dyDescent="0.3">
      <c r="A22" s="50" t="s">
        <v>109</v>
      </c>
      <c r="B22" s="51">
        <v>46595</v>
      </c>
      <c r="C22" s="51">
        <v>61536</v>
      </c>
      <c r="D22" s="51">
        <v>330965</v>
      </c>
      <c r="E22" s="51">
        <v>397596</v>
      </c>
      <c r="F22" s="52">
        <v>20.13</v>
      </c>
      <c r="G22" s="13"/>
      <c r="H22" s="13"/>
      <c r="I22" s="13"/>
    </row>
    <row r="23" spans="1:9" x14ac:dyDescent="0.3">
      <c r="A23" s="47" t="s">
        <v>110</v>
      </c>
      <c r="B23" s="48">
        <v>3386</v>
      </c>
      <c r="C23" s="48">
        <v>3491</v>
      </c>
      <c r="D23" s="48">
        <v>26629</v>
      </c>
      <c r="E23" s="48">
        <v>22944</v>
      </c>
      <c r="F23" s="49">
        <v>-13.84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4173</v>
      </c>
      <c r="C25" s="48">
        <v>6583</v>
      </c>
      <c r="D25" s="48">
        <v>37324</v>
      </c>
      <c r="E25" s="48">
        <v>37707</v>
      </c>
      <c r="F25" s="49">
        <v>1.03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1953</v>
      </c>
      <c r="D26" s="51">
        <v>3986</v>
      </c>
      <c r="E26" s="51">
        <v>8952</v>
      </c>
      <c r="F26" s="52">
        <v>124.59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117610</v>
      </c>
      <c r="C28" s="51">
        <v>154822</v>
      </c>
      <c r="D28" s="51">
        <v>803502</v>
      </c>
      <c r="E28" s="51">
        <v>999459</v>
      </c>
      <c r="F28" s="52">
        <v>24.39</v>
      </c>
      <c r="G28" s="13"/>
      <c r="H28" s="13"/>
      <c r="I28" s="13"/>
    </row>
    <row r="29" spans="1:9" x14ac:dyDescent="0.3">
      <c r="A29" s="47" t="s">
        <v>116</v>
      </c>
      <c r="B29" s="48">
        <v>4495</v>
      </c>
      <c r="C29" s="48">
        <v>10421</v>
      </c>
      <c r="D29" s="48">
        <v>23531</v>
      </c>
      <c r="E29" s="48">
        <v>38481</v>
      </c>
      <c r="F29" s="49">
        <v>63.53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9443</v>
      </c>
      <c r="C32" s="51">
        <v>14770</v>
      </c>
      <c r="D32" s="51">
        <v>79868</v>
      </c>
      <c r="E32" s="51">
        <v>96528</v>
      </c>
      <c r="F32" s="52">
        <v>20.86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330601</v>
      </c>
      <c r="C35" s="54">
        <v>471545</v>
      </c>
      <c r="D35" s="54">
        <v>2461796</v>
      </c>
      <c r="E35" s="54">
        <v>2926305</v>
      </c>
      <c r="F35" s="55">
        <v>18.87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7C7B-7544-491D-BB82-570DA04A8E0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28</v>
      </c>
      <c r="C8" s="51">
        <v>16</v>
      </c>
      <c r="D8" s="51">
        <v>1258</v>
      </c>
      <c r="E8" s="51">
        <v>469</v>
      </c>
      <c r="F8" s="52">
        <v>-62.72</v>
      </c>
      <c r="G8" s="13"/>
      <c r="H8" s="13"/>
      <c r="I8" s="13"/>
    </row>
    <row r="9" spans="1:12" x14ac:dyDescent="0.3">
      <c r="A9" s="47" t="s">
        <v>96</v>
      </c>
      <c r="B9" s="48">
        <v>7</v>
      </c>
      <c r="C9" s="48">
        <v>108</v>
      </c>
      <c r="D9" s="48">
        <v>351</v>
      </c>
      <c r="E9" s="48">
        <v>1146</v>
      </c>
      <c r="F9" s="49">
        <v>226.5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481</v>
      </c>
      <c r="C11" s="48">
        <v>350</v>
      </c>
      <c r="D11" s="48">
        <v>2601</v>
      </c>
      <c r="E11" s="48">
        <v>4829</v>
      </c>
      <c r="F11" s="49">
        <v>85.66</v>
      </c>
      <c r="G11" s="13"/>
      <c r="H11" s="13"/>
      <c r="I11" s="13"/>
    </row>
    <row r="12" spans="1:12" x14ac:dyDescent="0.3">
      <c r="A12" s="50" t="s">
        <v>99</v>
      </c>
      <c r="B12" s="51">
        <v>481</v>
      </c>
      <c r="C12" s="51">
        <v>570</v>
      </c>
      <c r="D12" s="51">
        <v>10104</v>
      </c>
      <c r="E12" s="51">
        <v>7247</v>
      </c>
      <c r="F12" s="52">
        <v>-28.28</v>
      </c>
      <c r="G12" s="13"/>
      <c r="H12" s="13"/>
      <c r="I12" s="13"/>
    </row>
    <row r="13" spans="1:12" x14ac:dyDescent="0.3">
      <c r="A13" s="47" t="s">
        <v>100</v>
      </c>
      <c r="B13" s="48">
        <v>10420</v>
      </c>
      <c r="C13" s="48">
        <v>4428</v>
      </c>
      <c r="D13" s="48">
        <v>66910</v>
      </c>
      <c r="E13" s="48">
        <v>69049</v>
      </c>
      <c r="F13" s="49">
        <v>3.2</v>
      </c>
      <c r="G13" s="13"/>
      <c r="H13" s="13"/>
      <c r="I13" s="13"/>
    </row>
    <row r="14" spans="1:12" x14ac:dyDescent="0.3">
      <c r="A14" s="50" t="s">
        <v>101</v>
      </c>
      <c r="B14" s="51">
        <v>35459</v>
      </c>
      <c r="C14" s="51">
        <v>34757</v>
      </c>
      <c r="D14" s="51">
        <v>319143</v>
      </c>
      <c r="E14" s="51">
        <v>373657</v>
      </c>
      <c r="F14" s="52">
        <v>17.079999999999998</v>
      </c>
      <c r="G14" s="13"/>
      <c r="H14" s="13"/>
      <c r="I14" s="13"/>
    </row>
    <row r="15" spans="1:12" x14ac:dyDescent="0.3">
      <c r="A15" s="47" t="s">
        <v>102</v>
      </c>
      <c r="B15" s="48">
        <v>652</v>
      </c>
      <c r="C15" s="48">
        <v>1068</v>
      </c>
      <c r="D15" s="48">
        <v>4143</v>
      </c>
      <c r="E15" s="48">
        <v>10233</v>
      </c>
      <c r="F15" s="49">
        <v>146.99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</v>
      </c>
      <c r="E16" s="51">
        <v>38</v>
      </c>
      <c r="F16" s="52">
        <v>3700</v>
      </c>
      <c r="G16" s="13"/>
      <c r="H16" s="13"/>
      <c r="I16" s="13"/>
    </row>
    <row r="17" spans="1:9" x14ac:dyDescent="0.3">
      <c r="A17" s="47" t="s">
        <v>104</v>
      </c>
      <c r="B17" s="48">
        <v>11</v>
      </c>
      <c r="C17" s="48">
        <v>11</v>
      </c>
      <c r="D17" s="48">
        <v>104</v>
      </c>
      <c r="E17" s="48">
        <v>240</v>
      </c>
      <c r="F17" s="49">
        <v>130.77000000000001</v>
      </c>
      <c r="G17" s="13"/>
      <c r="H17" s="13"/>
      <c r="I17" s="13"/>
    </row>
    <row r="18" spans="1:9" x14ac:dyDescent="0.3">
      <c r="A18" s="50" t="s">
        <v>105</v>
      </c>
      <c r="B18" s="51">
        <v>79</v>
      </c>
      <c r="C18" s="51">
        <v>46</v>
      </c>
      <c r="D18" s="51">
        <v>667</v>
      </c>
      <c r="E18" s="51">
        <v>797</v>
      </c>
      <c r="F18" s="52">
        <v>19.489999999999998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0</v>
      </c>
      <c r="D19" s="48">
        <v>9</v>
      </c>
      <c r="E19" s="48">
        <v>8</v>
      </c>
      <c r="F19" s="49">
        <v>-11.11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203</v>
      </c>
      <c r="C21" s="48">
        <v>232</v>
      </c>
      <c r="D21" s="48">
        <v>1922</v>
      </c>
      <c r="E21" s="48">
        <v>2780</v>
      </c>
      <c r="F21" s="49">
        <v>44.64</v>
      </c>
      <c r="G21" s="13"/>
      <c r="H21" s="13"/>
      <c r="I21" s="13"/>
    </row>
    <row r="22" spans="1:9" x14ac:dyDescent="0.3">
      <c r="A22" s="50" t="s">
        <v>109</v>
      </c>
      <c r="B22" s="51">
        <v>4702</v>
      </c>
      <c r="C22" s="51">
        <v>3968</v>
      </c>
      <c r="D22" s="51">
        <v>41437</v>
      </c>
      <c r="E22" s="51">
        <v>40428</v>
      </c>
      <c r="F22" s="52">
        <v>-2.44</v>
      </c>
      <c r="G22" s="13"/>
      <c r="H22" s="13"/>
      <c r="I22" s="13"/>
    </row>
    <row r="23" spans="1:9" x14ac:dyDescent="0.3">
      <c r="A23" s="47" t="s">
        <v>110</v>
      </c>
      <c r="B23" s="48">
        <v>3300</v>
      </c>
      <c r="C23" s="48">
        <v>2553</v>
      </c>
      <c r="D23" s="48">
        <v>21230</v>
      </c>
      <c r="E23" s="48">
        <v>22839</v>
      </c>
      <c r="F23" s="49">
        <v>7.58</v>
      </c>
      <c r="G23" s="13"/>
      <c r="H23" s="13"/>
      <c r="I23" s="13"/>
    </row>
    <row r="24" spans="1:9" x14ac:dyDescent="0.3">
      <c r="A24" s="50" t="s">
        <v>111</v>
      </c>
      <c r="B24" s="51">
        <v>1</v>
      </c>
      <c r="C24" s="51">
        <v>0</v>
      </c>
      <c r="D24" s="51">
        <v>12</v>
      </c>
      <c r="E24" s="51">
        <v>156</v>
      </c>
      <c r="F24" s="52">
        <v>1200</v>
      </c>
      <c r="G24" s="13"/>
      <c r="H24" s="13"/>
      <c r="I24" s="13"/>
    </row>
    <row r="25" spans="1:9" x14ac:dyDescent="0.3">
      <c r="A25" s="47" t="s">
        <v>112</v>
      </c>
      <c r="B25" s="48">
        <v>122</v>
      </c>
      <c r="C25" s="48">
        <v>50</v>
      </c>
      <c r="D25" s="48">
        <v>702</v>
      </c>
      <c r="E25" s="48">
        <v>882</v>
      </c>
      <c r="F25" s="49">
        <v>25.64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64</v>
      </c>
      <c r="E26" s="51">
        <v>6</v>
      </c>
      <c r="F26" s="52">
        <v>-90.63</v>
      </c>
      <c r="G26" s="13"/>
      <c r="H26" s="13"/>
      <c r="I26" s="13"/>
    </row>
    <row r="27" spans="1:9" x14ac:dyDescent="0.3">
      <c r="A27" s="47" t="s">
        <v>114</v>
      </c>
      <c r="B27" s="48">
        <v>26167</v>
      </c>
      <c r="C27" s="48">
        <v>16858</v>
      </c>
      <c r="D27" s="48">
        <v>165370</v>
      </c>
      <c r="E27" s="48">
        <v>155023</v>
      </c>
      <c r="F27" s="49">
        <v>-6.26</v>
      </c>
      <c r="G27" s="13"/>
      <c r="H27" s="13"/>
      <c r="I27" s="13"/>
    </row>
    <row r="28" spans="1:9" x14ac:dyDescent="0.3">
      <c r="A28" s="50" t="s">
        <v>115</v>
      </c>
      <c r="B28" s="51">
        <v>4290</v>
      </c>
      <c r="C28" s="51">
        <v>4288</v>
      </c>
      <c r="D28" s="51">
        <v>36650</v>
      </c>
      <c r="E28" s="51">
        <v>38683</v>
      </c>
      <c r="F28" s="52">
        <v>5.55</v>
      </c>
      <c r="G28" s="13"/>
      <c r="H28" s="13"/>
      <c r="I28" s="13"/>
    </row>
    <row r="29" spans="1:9" x14ac:dyDescent="0.3">
      <c r="A29" s="47" t="s">
        <v>116</v>
      </c>
      <c r="B29" s="48">
        <v>25200</v>
      </c>
      <c r="C29" s="48">
        <v>23175</v>
      </c>
      <c r="D29" s="48">
        <v>211766</v>
      </c>
      <c r="E29" s="48">
        <v>220797</v>
      </c>
      <c r="F29" s="49">
        <v>4.26</v>
      </c>
      <c r="G29" s="13"/>
      <c r="H29" s="13"/>
      <c r="I29" s="13"/>
    </row>
    <row r="30" spans="1:9" x14ac:dyDescent="0.3">
      <c r="A30" s="50" t="s">
        <v>117</v>
      </c>
      <c r="B30" s="51">
        <v>207</v>
      </c>
      <c r="C30" s="51">
        <v>270</v>
      </c>
      <c r="D30" s="51">
        <v>1206</v>
      </c>
      <c r="E30" s="51">
        <v>2123</v>
      </c>
      <c r="F30" s="52">
        <v>76.040000000000006</v>
      </c>
      <c r="G30" s="13"/>
      <c r="H30" s="13"/>
      <c r="I30" s="13"/>
    </row>
    <row r="31" spans="1:9" x14ac:dyDescent="0.3">
      <c r="A31" s="47" t="s">
        <v>118</v>
      </c>
      <c r="B31" s="48">
        <v>5971</v>
      </c>
      <c r="C31" s="48">
        <v>10293</v>
      </c>
      <c r="D31" s="48">
        <v>86302</v>
      </c>
      <c r="E31" s="48">
        <v>103744</v>
      </c>
      <c r="F31" s="49">
        <v>20.21</v>
      </c>
      <c r="G31" s="13"/>
      <c r="H31" s="13"/>
      <c r="I31" s="13"/>
    </row>
    <row r="32" spans="1:9" x14ac:dyDescent="0.3">
      <c r="A32" s="50" t="s">
        <v>119</v>
      </c>
      <c r="B32" s="51">
        <v>45262</v>
      </c>
      <c r="C32" s="51">
        <v>41230</v>
      </c>
      <c r="D32" s="51">
        <v>362092</v>
      </c>
      <c r="E32" s="51">
        <v>364733</v>
      </c>
      <c r="F32" s="52">
        <v>0.73</v>
      </c>
      <c r="G32" s="13"/>
      <c r="H32" s="13"/>
      <c r="I32" s="13"/>
    </row>
    <row r="33" spans="1:9" x14ac:dyDescent="0.3">
      <c r="A33" s="47" t="s">
        <v>120</v>
      </c>
      <c r="B33" s="48">
        <v>52920</v>
      </c>
      <c r="C33" s="48">
        <v>38300</v>
      </c>
      <c r="D33" s="48">
        <v>330656</v>
      </c>
      <c r="E33" s="48">
        <v>360247</v>
      </c>
      <c r="F33" s="49">
        <v>8.9499999999999993</v>
      </c>
      <c r="G33" s="13"/>
      <c r="H33" s="13"/>
      <c r="I33" s="13"/>
    </row>
    <row r="34" spans="1:9" x14ac:dyDescent="0.3">
      <c r="A34" s="50" t="s">
        <v>121</v>
      </c>
      <c r="B34" s="51">
        <v>79</v>
      </c>
      <c r="C34" s="51">
        <v>15</v>
      </c>
      <c r="D34" s="51">
        <v>204</v>
      </c>
      <c r="E34" s="51">
        <v>103</v>
      </c>
      <c r="F34" s="52">
        <v>-49.51</v>
      </c>
      <c r="G34" s="13"/>
      <c r="H34" s="13"/>
      <c r="I34" s="13"/>
    </row>
    <row r="35" spans="1:9" x14ac:dyDescent="0.3">
      <c r="A35" s="53" t="s">
        <v>122</v>
      </c>
      <c r="B35" s="54">
        <v>216044</v>
      </c>
      <c r="C35" s="54">
        <v>182586</v>
      </c>
      <c r="D35" s="54">
        <v>1664904</v>
      </c>
      <c r="E35" s="54">
        <v>1780257</v>
      </c>
      <c r="F35" s="55">
        <v>6.93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2C40-590B-4804-863C-2C15D660FF2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64</v>
      </c>
      <c r="C7" s="48">
        <v>77</v>
      </c>
      <c r="D7" s="48">
        <v>641</v>
      </c>
      <c r="E7" s="48">
        <v>669</v>
      </c>
      <c r="F7" s="49">
        <v>4.37</v>
      </c>
      <c r="G7" s="13"/>
      <c r="H7" s="13"/>
      <c r="I7" s="13"/>
    </row>
    <row r="8" spans="1:12" x14ac:dyDescent="0.3">
      <c r="A8" s="50" t="s">
        <v>95</v>
      </c>
      <c r="B8" s="51">
        <v>40</v>
      </c>
      <c r="C8" s="51">
        <v>40</v>
      </c>
      <c r="D8" s="51">
        <v>408</v>
      </c>
      <c r="E8" s="51">
        <v>351</v>
      </c>
      <c r="F8" s="52">
        <v>-13.97</v>
      </c>
      <c r="G8" s="13"/>
      <c r="H8" s="13"/>
      <c r="I8" s="13"/>
    </row>
    <row r="9" spans="1:12" x14ac:dyDescent="0.3">
      <c r="A9" s="47" t="s">
        <v>96</v>
      </c>
      <c r="B9" s="48">
        <v>101</v>
      </c>
      <c r="C9" s="48">
        <v>114</v>
      </c>
      <c r="D9" s="48">
        <v>926</v>
      </c>
      <c r="E9" s="48">
        <v>962</v>
      </c>
      <c r="F9" s="49">
        <v>3.89</v>
      </c>
      <c r="G9" s="13"/>
      <c r="H9" s="13"/>
      <c r="I9" s="13"/>
    </row>
    <row r="10" spans="1:12" x14ac:dyDescent="0.3">
      <c r="A10" s="50" t="s">
        <v>97</v>
      </c>
      <c r="B10" s="51">
        <v>60</v>
      </c>
      <c r="C10" s="51">
        <v>71</v>
      </c>
      <c r="D10" s="51">
        <v>519</v>
      </c>
      <c r="E10" s="51">
        <v>642</v>
      </c>
      <c r="F10" s="52">
        <v>23.7</v>
      </c>
      <c r="G10" s="13"/>
      <c r="H10" s="13"/>
      <c r="I10" s="13"/>
    </row>
    <row r="11" spans="1:12" x14ac:dyDescent="0.3">
      <c r="A11" s="47" t="s">
        <v>98</v>
      </c>
      <c r="B11" s="48">
        <v>1441</v>
      </c>
      <c r="C11" s="48">
        <v>1618</v>
      </c>
      <c r="D11" s="48">
        <v>14053</v>
      </c>
      <c r="E11" s="48">
        <v>14256</v>
      </c>
      <c r="F11" s="49">
        <v>1.44</v>
      </c>
      <c r="G11" s="13"/>
      <c r="H11" s="13"/>
      <c r="I11" s="13"/>
    </row>
    <row r="12" spans="1:12" x14ac:dyDescent="0.3">
      <c r="A12" s="50" t="s">
        <v>99</v>
      </c>
      <c r="B12" s="51">
        <v>88</v>
      </c>
      <c r="C12" s="51">
        <v>131</v>
      </c>
      <c r="D12" s="51">
        <v>783</v>
      </c>
      <c r="E12" s="51">
        <v>1085</v>
      </c>
      <c r="F12" s="52">
        <v>38.57</v>
      </c>
      <c r="G12" s="13"/>
      <c r="H12" s="13"/>
      <c r="I12" s="13"/>
    </row>
    <row r="13" spans="1:12" x14ac:dyDescent="0.3">
      <c r="A13" s="47" t="s">
        <v>100</v>
      </c>
      <c r="B13" s="48">
        <v>3737</v>
      </c>
      <c r="C13" s="48">
        <v>5443</v>
      </c>
      <c r="D13" s="48">
        <v>22832</v>
      </c>
      <c r="E13" s="48">
        <v>34738</v>
      </c>
      <c r="F13" s="49">
        <v>52.15</v>
      </c>
      <c r="G13" s="13"/>
      <c r="H13" s="13"/>
      <c r="I13" s="13"/>
    </row>
    <row r="14" spans="1:12" x14ac:dyDescent="0.3">
      <c r="A14" s="50" t="s">
        <v>101</v>
      </c>
      <c r="B14" s="51">
        <v>566</v>
      </c>
      <c r="C14" s="51">
        <v>738</v>
      </c>
      <c r="D14" s="51">
        <v>5047</v>
      </c>
      <c r="E14" s="51">
        <v>5510</v>
      </c>
      <c r="F14" s="52">
        <v>9.17</v>
      </c>
      <c r="G14" s="13"/>
      <c r="H14" s="13"/>
      <c r="I14" s="13"/>
    </row>
    <row r="15" spans="1:12" x14ac:dyDescent="0.3">
      <c r="A15" s="47" t="s">
        <v>102</v>
      </c>
      <c r="B15" s="48">
        <v>197</v>
      </c>
      <c r="C15" s="48">
        <v>255</v>
      </c>
      <c r="D15" s="48">
        <v>1892</v>
      </c>
      <c r="E15" s="48">
        <v>2019</v>
      </c>
      <c r="F15" s="49">
        <v>6.71</v>
      </c>
      <c r="G15" s="13"/>
      <c r="H15" s="13"/>
      <c r="I15" s="13"/>
    </row>
    <row r="16" spans="1:12" x14ac:dyDescent="0.3">
      <c r="A16" s="50" t="s">
        <v>103</v>
      </c>
      <c r="B16" s="51">
        <v>174</v>
      </c>
      <c r="C16" s="51">
        <v>187</v>
      </c>
      <c r="D16" s="51">
        <v>1499</v>
      </c>
      <c r="E16" s="51">
        <v>1523</v>
      </c>
      <c r="F16" s="52">
        <v>1.6</v>
      </c>
      <c r="G16" s="13"/>
      <c r="H16" s="13"/>
      <c r="I16" s="13"/>
    </row>
    <row r="17" spans="1:9" x14ac:dyDescent="0.3">
      <c r="A17" s="47" t="s">
        <v>104</v>
      </c>
      <c r="B17" s="48">
        <v>150</v>
      </c>
      <c r="C17" s="48">
        <v>135</v>
      </c>
      <c r="D17" s="48">
        <v>1227</v>
      </c>
      <c r="E17" s="48">
        <v>1253</v>
      </c>
      <c r="F17" s="49">
        <v>2.12</v>
      </c>
      <c r="G17" s="13"/>
      <c r="H17" s="13"/>
      <c r="I17" s="13"/>
    </row>
    <row r="18" spans="1:9" x14ac:dyDescent="0.3">
      <c r="A18" s="50" t="s">
        <v>105</v>
      </c>
      <c r="B18" s="51">
        <v>644</v>
      </c>
      <c r="C18" s="51">
        <v>686</v>
      </c>
      <c r="D18" s="51">
        <v>5366</v>
      </c>
      <c r="E18" s="51">
        <v>5537</v>
      </c>
      <c r="F18" s="52">
        <v>3.19</v>
      </c>
      <c r="G18" s="13"/>
      <c r="H18" s="13"/>
      <c r="I18" s="13"/>
    </row>
    <row r="19" spans="1:9" x14ac:dyDescent="0.3">
      <c r="A19" s="47" t="s">
        <v>106</v>
      </c>
      <c r="B19" s="48">
        <v>90</v>
      </c>
      <c r="C19" s="48">
        <v>90</v>
      </c>
      <c r="D19" s="48">
        <v>770</v>
      </c>
      <c r="E19" s="48">
        <v>781</v>
      </c>
      <c r="F19" s="49">
        <v>1.43</v>
      </c>
      <c r="G19" s="13"/>
      <c r="H19" s="13"/>
      <c r="I19" s="13"/>
    </row>
    <row r="20" spans="1:9" x14ac:dyDescent="0.3">
      <c r="A20" s="50" t="s">
        <v>107</v>
      </c>
      <c r="B20" s="51">
        <v>87</v>
      </c>
      <c r="C20" s="51">
        <v>97</v>
      </c>
      <c r="D20" s="51">
        <v>847</v>
      </c>
      <c r="E20" s="51">
        <v>899</v>
      </c>
      <c r="F20" s="52">
        <v>6.14</v>
      </c>
      <c r="G20" s="13"/>
      <c r="H20" s="13"/>
      <c r="I20" s="13"/>
    </row>
    <row r="21" spans="1:9" x14ac:dyDescent="0.3">
      <c r="A21" s="47" t="s">
        <v>108</v>
      </c>
      <c r="B21" s="48">
        <v>190</v>
      </c>
      <c r="C21" s="48">
        <v>187</v>
      </c>
      <c r="D21" s="48">
        <v>1700</v>
      </c>
      <c r="E21" s="48">
        <v>1679</v>
      </c>
      <c r="F21" s="49">
        <v>-1.24</v>
      </c>
      <c r="G21" s="13"/>
      <c r="H21" s="13"/>
      <c r="I21" s="13"/>
    </row>
    <row r="22" spans="1:9" x14ac:dyDescent="0.3">
      <c r="A22" s="50" t="s">
        <v>109</v>
      </c>
      <c r="B22" s="51">
        <v>927</v>
      </c>
      <c r="C22" s="51">
        <v>938</v>
      </c>
      <c r="D22" s="51">
        <v>8543</v>
      </c>
      <c r="E22" s="51">
        <v>8532</v>
      </c>
      <c r="F22" s="52">
        <v>-0.13</v>
      </c>
      <c r="G22" s="13"/>
      <c r="H22" s="13"/>
      <c r="I22" s="13"/>
    </row>
    <row r="23" spans="1:9" x14ac:dyDescent="0.3">
      <c r="A23" s="47" t="s">
        <v>110</v>
      </c>
      <c r="B23" s="48">
        <v>89</v>
      </c>
      <c r="C23" s="48">
        <v>108</v>
      </c>
      <c r="D23" s="48">
        <v>838</v>
      </c>
      <c r="E23" s="48">
        <v>786</v>
      </c>
      <c r="F23" s="49">
        <v>-6.21</v>
      </c>
      <c r="G23" s="13"/>
      <c r="H23" s="13"/>
      <c r="I23" s="13"/>
    </row>
    <row r="24" spans="1:9" x14ac:dyDescent="0.3">
      <c r="A24" s="50" t="s">
        <v>111</v>
      </c>
      <c r="B24" s="51">
        <v>38</v>
      </c>
      <c r="C24" s="51">
        <v>47</v>
      </c>
      <c r="D24" s="51">
        <v>328</v>
      </c>
      <c r="E24" s="51">
        <v>337</v>
      </c>
      <c r="F24" s="52">
        <v>2.74</v>
      </c>
      <c r="G24" s="13"/>
      <c r="H24" s="13"/>
      <c r="I24" s="13"/>
    </row>
    <row r="25" spans="1:9" x14ac:dyDescent="0.3">
      <c r="A25" s="47" t="s">
        <v>112</v>
      </c>
      <c r="B25" s="48">
        <v>76</v>
      </c>
      <c r="C25" s="48">
        <v>90</v>
      </c>
      <c r="D25" s="48">
        <v>721</v>
      </c>
      <c r="E25" s="48">
        <v>684</v>
      </c>
      <c r="F25" s="49">
        <v>-5.13</v>
      </c>
      <c r="G25" s="13"/>
      <c r="H25" s="13"/>
      <c r="I25" s="13"/>
    </row>
    <row r="26" spans="1:9" x14ac:dyDescent="0.3">
      <c r="A26" s="50" t="s">
        <v>113</v>
      </c>
      <c r="B26" s="51">
        <v>31</v>
      </c>
      <c r="C26" s="51">
        <v>53</v>
      </c>
      <c r="D26" s="51">
        <v>439</v>
      </c>
      <c r="E26" s="51">
        <v>426</v>
      </c>
      <c r="F26" s="52">
        <v>-2.96</v>
      </c>
      <c r="G26" s="13"/>
      <c r="H26" s="13"/>
      <c r="I26" s="13"/>
    </row>
    <row r="27" spans="1:9" x14ac:dyDescent="0.3">
      <c r="A27" s="47" t="s">
        <v>114</v>
      </c>
      <c r="B27" s="48">
        <v>77</v>
      </c>
      <c r="C27" s="48">
        <v>79</v>
      </c>
      <c r="D27" s="48">
        <v>579</v>
      </c>
      <c r="E27" s="48">
        <v>738</v>
      </c>
      <c r="F27" s="49">
        <v>27.46</v>
      </c>
      <c r="G27" s="13"/>
      <c r="H27" s="13"/>
      <c r="I27" s="13"/>
    </row>
    <row r="28" spans="1:9" x14ac:dyDescent="0.3">
      <c r="A28" s="50" t="s">
        <v>115</v>
      </c>
      <c r="B28" s="51">
        <v>1071</v>
      </c>
      <c r="C28" s="51">
        <v>1216</v>
      </c>
      <c r="D28" s="51">
        <v>8893</v>
      </c>
      <c r="E28" s="51">
        <v>10133</v>
      </c>
      <c r="F28" s="52">
        <v>13.94</v>
      </c>
      <c r="G28" s="13"/>
      <c r="H28" s="13"/>
      <c r="I28" s="13"/>
    </row>
    <row r="29" spans="1:9" x14ac:dyDescent="0.3">
      <c r="A29" s="47" t="s">
        <v>116</v>
      </c>
      <c r="B29" s="48">
        <v>119</v>
      </c>
      <c r="C29" s="48">
        <v>140</v>
      </c>
      <c r="D29" s="48">
        <v>947</v>
      </c>
      <c r="E29" s="48">
        <v>1177</v>
      </c>
      <c r="F29" s="49">
        <v>24.29</v>
      </c>
      <c r="G29" s="13"/>
      <c r="H29" s="13"/>
      <c r="I29" s="13"/>
    </row>
    <row r="30" spans="1:9" x14ac:dyDescent="0.3">
      <c r="A30" s="50" t="s">
        <v>117</v>
      </c>
      <c r="B30" s="51">
        <v>83</v>
      </c>
      <c r="C30" s="51">
        <v>85</v>
      </c>
      <c r="D30" s="51">
        <v>682</v>
      </c>
      <c r="E30" s="51">
        <v>700</v>
      </c>
      <c r="F30" s="52">
        <v>2.64</v>
      </c>
      <c r="G30" s="13"/>
      <c r="H30" s="13"/>
      <c r="I30" s="13"/>
    </row>
    <row r="31" spans="1:9" x14ac:dyDescent="0.3">
      <c r="A31" s="47" t="s">
        <v>118</v>
      </c>
      <c r="B31" s="48">
        <v>182</v>
      </c>
      <c r="C31" s="48">
        <v>229</v>
      </c>
      <c r="D31" s="48">
        <v>1590</v>
      </c>
      <c r="E31" s="48">
        <v>1928</v>
      </c>
      <c r="F31" s="49">
        <v>21.26</v>
      </c>
      <c r="G31" s="13"/>
      <c r="H31" s="13"/>
      <c r="I31" s="13"/>
    </row>
    <row r="32" spans="1:9" x14ac:dyDescent="0.3">
      <c r="A32" s="50" t="s">
        <v>119</v>
      </c>
      <c r="B32" s="51">
        <v>576</v>
      </c>
      <c r="C32" s="51">
        <v>821</v>
      </c>
      <c r="D32" s="51">
        <v>5046</v>
      </c>
      <c r="E32" s="51">
        <v>5392</v>
      </c>
      <c r="F32" s="52">
        <v>6.86</v>
      </c>
      <c r="G32" s="13"/>
      <c r="H32" s="13"/>
      <c r="I32" s="13"/>
    </row>
    <row r="33" spans="1:9" x14ac:dyDescent="0.3">
      <c r="A33" s="47" t="s">
        <v>120</v>
      </c>
      <c r="B33" s="48">
        <v>134</v>
      </c>
      <c r="C33" s="48">
        <v>127</v>
      </c>
      <c r="D33" s="48">
        <v>1106</v>
      </c>
      <c r="E33" s="48">
        <v>1147</v>
      </c>
      <c r="F33" s="49">
        <v>3.71</v>
      </c>
      <c r="G33" s="13"/>
      <c r="H33" s="13"/>
      <c r="I33" s="13"/>
    </row>
    <row r="34" spans="1:9" x14ac:dyDescent="0.3">
      <c r="A34" s="50" t="s">
        <v>121</v>
      </c>
      <c r="B34" s="51">
        <v>28</v>
      </c>
      <c r="C34" s="51">
        <v>33</v>
      </c>
      <c r="D34" s="51">
        <v>231</v>
      </c>
      <c r="E34" s="51">
        <v>305</v>
      </c>
      <c r="F34" s="52">
        <v>32.03</v>
      </c>
      <c r="G34" s="13"/>
      <c r="H34" s="13"/>
      <c r="I34" s="13"/>
    </row>
    <row r="35" spans="1:9" x14ac:dyDescent="0.3">
      <c r="A35" s="53" t="s">
        <v>122</v>
      </c>
      <c r="B35" s="54">
        <v>11060</v>
      </c>
      <c r="C35" s="54">
        <v>13835</v>
      </c>
      <c r="D35" s="54">
        <v>88453</v>
      </c>
      <c r="E35" s="54">
        <v>104189</v>
      </c>
      <c r="F35" s="55">
        <v>17.79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887C9-C23D-431F-B498-C3B84590DBC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672566</v>
      </c>
      <c r="C7" s="48">
        <v>1551026</v>
      </c>
      <c r="D7" s="48">
        <v>8410429</v>
      </c>
      <c r="E7" s="48">
        <v>9158619</v>
      </c>
      <c r="F7" s="49">
        <v>8.9</v>
      </c>
      <c r="G7" s="13"/>
      <c r="H7" s="13"/>
      <c r="I7" s="13"/>
    </row>
    <row r="8" spans="1:12" x14ac:dyDescent="0.3">
      <c r="A8" s="50" t="s">
        <v>95</v>
      </c>
      <c r="B8" s="51">
        <v>436172</v>
      </c>
      <c r="C8" s="51">
        <v>762244</v>
      </c>
      <c r="D8" s="51">
        <v>4299440</v>
      </c>
      <c r="E8" s="51">
        <v>5004798</v>
      </c>
      <c r="F8" s="52">
        <v>16.41</v>
      </c>
      <c r="G8" s="13"/>
      <c r="H8" s="13"/>
      <c r="I8" s="13"/>
    </row>
    <row r="9" spans="1:12" x14ac:dyDescent="0.3">
      <c r="A9" s="47" t="s">
        <v>96</v>
      </c>
      <c r="B9" s="48">
        <v>1392647</v>
      </c>
      <c r="C9" s="48">
        <v>2154373</v>
      </c>
      <c r="D9" s="48">
        <v>13823146</v>
      </c>
      <c r="E9" s="48">
        <v>15754975</v>
      </c>
      <c r="F9" s="49">
        <v>13.98</v>
      </c>
      <c r="G9" s="13"/>
      <c r="H9" s="13"/>
      <c r="I9" s="13"/>
    </row>
    <row r="10" spans="1:12" x14ac:dyDescent="0.3">
      <c r="A10" s="50" t="s">
        <v>97</v>
      </c>
      <c r="B10" s="51">
        <v>431041</v>
      </c>
      <c r="C10" s="51">
        <v>495909</v>
      </c>
      <c r="D10" s="51">
        <v>3626153</v>
      </c>
      <c r="E10" s="51">
        <v>4329034</v>
      </c>
      <c r="F10" s="52">
        <v>19.38</v>
      </c>
      <c r="G10" s="13"/>
      <c r="H10" s="13"/>
      <c r="I10" s="13"/>
    </row>
    <row r="11" spans="1:12" x14ac:dyDescent="0.3">
      <c r="A11" s="47" t="s">
        <v>98</v>
      </c>
      <c r="B11" s="48">
        <v>28926252</v>
      </c>
      <c r="C11" s="48">
        <v>30584980</v>
      </c>
      <c r="D11" s="48">
        <v>267225405</v>
      </c>
      <c r="E11" s="48">
        <v>266013973</v>
      </c>
      <c r="F11" s="49">
        <v>-0.45</v>
      </c>
      <c r="G11" s="13"/>
      <c r="H11" s="13"/>
      <c r="I11" s="13"/>
    </row>
    <row r="12" spans="1:12" x14ac:dyDescent="0.3">
      <c r="A12" s="50" t="s">
        <v>99</v>
      </c>
      <c r="B12" s="51">
        <v>963180</v>
      </c>
      <c r="C12" s="51">
        <v>3032443</v>
      </c>
      <c r="D12" s="51">
        <v>10919187</v>
      </c>
      <c r="E12" s="51">
        <v>15117197</v>
      </c>
      <c r="F12" s="52">
        <v>38.450000000000003</v>
      </c>
      <c r="G12" s="13"/>
      <c r="H12" s="13"/>
      <c r="I12" s="13"/>
    </row>
    <row r="13" spans="1:12" x14ac:dyDescent="0.3">
      <c r="A13" s="47" t="s">
        <v>100</v>
      </c>
      <c r="B13" s="48">
        <v>15170294</v>
      </c>
      <c r="C13" s="48">
        <v>24477835</v>
      </c>
      <c r="D13" s="48">
        <v>113967961</v>
      </c>
      <c r="E13" s="48">
        <v>145599423</v>
      </c>
      <c r="F13" s="49">
        <v>27.75</v>
      </c>
      <c r="G13" s="13"/>
      <c r="H13" s="13"/>
      <c r="I13" s="13"/>
    </row>
    <row r="14" spans="1:12" x14ac:dyDescent="0.3">
      <c r="A14" s="50" t="s">
        <v>101</v>
      </c>
      <c r="B14" s="51">
        <v>17782143</v>
      </c>
      <c r="C14" s="51">
        <v>28472339</v>
      </c>
      <c r="D14" s="51">
        <v>165566493</v>
      </c>
      <c r="E14" s="51">
        <v>188577558</v>
      </c>
      <c r="F14" s="52">
        <v>13.9</v>
      </c>
      <c r="G14" s="13"/>
      <c r="H14" s="13"/>
      <c r="I14" s="13"/>
    </row>
    <row r="15" spans="1:12" x14ac:dyDescent="0.3">
      <c r="A15" s="47" t="s">
        <v>102</v>
      </c>
      <c r="B15" s="48">
        <v>3303837</v>
      </c>
      <c r="C15" s="48">
        <v>3994693</v>
      </c>
      <c r="D15" s="48">
        <v>32549809</v>
      </c>
      <c r="E15" s="48">
        <v>31304264</v>
      </c>
      <c r="F15" s="49">
        <v>-3.83</v>
      </c>
      <c r="G15" s="13"/>
      <c r="H15" s="13"/>
      <c r="I15" s="13"/>
    </row>
    <row r="16" spans="1:12" x14ac:dyDescent="0.3">
      <c r="A16" s="50" t="s">
        <v>103</v>
      </c>
      <c r="B16" s="51">
        <v>3121223</v>
      </c>
      <c r="C16" s="51">
        <v>3887642</v>
      </c>
      <c r="D16" s="51">
        <v>27333447</v>
      </c>
      <c r="E16" s="51">
        <v>26939502</v>
      </c>
      <c r="F16" s="52">
        <v>-1.44</v>
      </c>
      <c r="G16" s="13"/>
      <c r="H16" s="13"/>
      <c r="I16" s="13"/>
    </row>
    <row r="17" spans="1:9" x14ac:dyDescent="0.3">
      <c r="A17" s="47" t="s">
        <v>104</v>
      </c>
      <c r="B17" s="48">
        <v>1913255</v>
      </c>
      <c r="C17" s="48">
        <v>1894598</v>
      </c>
      <c r="D17" s="48">
        <v>16667513</v>
      </c>
      <c r="E17" s="48">
        <v>17158830</v>
      </c>
      <c r="F17" s="49">
        <v>2.95</v>
      </c>
      <c r="G17" s="13"/>
      <c r="H17" s="13"/>
      <c r="I17" s="13"/>
    </row>
    <row r="18" spans="1:9" x14ac:dyDescent="0.3">
      <c r="A18" s="50" t="s">
        <v>105</v>
      </c>
      <c r="B18" s="51">
        <v>4240877</v>
      </c>
      <c r="C18" s="51">
        <v>4267171</v>
      </c>
      <c r="D18" s="51">
        <v>38955769</v>
      </c>
      <c r="E18" s="51">
        <v>33034164</v>
      </c>
      <c r="F18" s="52">
        <v>-15.2</v>
      </c>
      <c r="G18" s="13"/>
      <c r="H18" s="13"/>
      <c r="I18" s="13"/>
    </row>
    <row r="19" spans="1:9" x14ac:dyDescent="0.3">
      <c r="A19" s="47" t="s">
        <v>106</v>
      </c>
      <c r="B19" s="48">
        <v>1268789</v>
      </c>
      <c r="C19" s="48">
        <v>1649975</v>
      </c>
      <c r="D19" s="48">
        <v>10799544</v>
      </c>
      <c r="E19" s="48">
        <v>12128521</v>
      </c>
      <c r="F19" s="49">
        <v>12.31</v>
      </c>
      <c r="G19" s="13"/>
      <c r="H19" s="13"/>
      <c r="I19" s="13"/>
    </row>
    <row r="20" spans="1:9" x14ac:dyDescent="0.3">
      <c r="A20" s="50" t="s">
        <v>107</v>
      </c>
      <c r="B20" s="51">
        <v>1252218</v>
      </c>
      <c r="C20" s="51">
        <v>1565810</v>
      </c>
      <c r="D20" s="51">
        <v>12354480</v>
      </c>
      <c r="E20" s="51">
        <v>13342890</v>
      </c>
      <c r="F20" s="52">
        <v>8</v>
      </c>
      <c r="G20" s="13"/>
      <c r="H20" s="13"/>
      <c r="I20" s="13"/>
    </row>
    <row r="21" spans="1:9" x14ac:dyDescent="0.3">
      <c r="A21" s="47" t="s">
        <v>108</v>
      </c>
      <c r="B21" s="48">
        <v>3103358</v>
      </c>
      <c r="C21" s="48">
        <v>3381889</v>
      </c>
      <c r="D21" s="48">
        <v>28837411</v>
      </c>
      <c r="E21" s="48">
        <v>27895832</v>
      </c>
      <c r="F21" s="49">
        <v>-3.27</v>
      </c>
      <c r="G21" s="13"/>
      <c r="H21" s="13"/>
      <c r="I21" s="13"/>
    </row>
    <row r="22" spans="1:9" x14ac:dyDescent="0.3">
      <c r="A22" s="50" t="s">
        <v>109</v>
      </c>
      <c r="B22" s="51">
        <v>17073394</v>
      </c>
      <c r="C22" s="51">
        <v>16356177</v>
      </c>
      <c r="D22" s="51">
        <v>173547723</v>
      </c>
      <c r="E22" s="51">
        <v>165601955</v>
      </c>
      <c r="F22" s="52">
        <v>-4.58</v>
      </c>
      <c r="G22" s="13"/>
      <c r="H22" s="13"/>
      <c r="I22" s="13"/>
    </row>
    <row r="23" spans="1:9" x14ac:dyDescent="0.3">
      <c r="A23" s="47" t="s">
        <v>110</v>
      </c>
      <c r="B23" s="48">
        <v>1828744</v>
      </c>
      <c r="C23" s="48">
        <v>3792338</v>
      </c>
      <c r="D23" s="48">
        <v>18716901</v>
      </c>
      <c r="E23" s="48">
        <v>21306890</v>
      </c>
      <c r="F23" s="49">
        <v>13.84</v>
      </c>
      <c r="G23" s="13"/>
      <c r="H23" s="13"/>
      <c r="I23" s="13"/>
    </row>
    <row r="24" spans="1:9" x14ac:dyDescent="0.3">
      <c r="A24" s="50" t="s">
        <v>111</v>
      </c>
      <c r="B24" s="51">
        <v>208682</v>
      </c>
      <c r="C24" s="51">
        <v>185429</v>
      </c>
      <c r="D24" s="51">
        <v>1869464</v>
      </c>
      <c r="E24" s="51">
        <v>1778951</v>
      </c>
      <c r="F24" s="52">
        <v>-4.84</v>
      </c>
      <c r="G24" s="13"/>
      <c r="H24" s="13"/>
      <c r="I24" s="13"/>
    </row>
    <row r="25" spans="1:9" x14ac:dyDescent="0.3">
      <c r="A25" s="47" t="s">
        <v>112</v>
      </c>
      <c r="B25" s="48">
        <v>1687174</v>
      </c>
      <c r="C25" s="48">
        <v>1805979</v>
      </c>
      <c r="D25" s="48">
        <v>15662851</v>
      </c>
      <c r="E25" s="48">
        <v>14559369</v>
      </c>
      <c r="F25" s="49">
        <v>-7.05</v>
      </c>
      <c r="G25" s="13"/>
      <c r="H25" s="13"/>
      <c r="I25" s="13"/>
    </row>
    <row r="26" spans="1:9" x14ac:dyDescent="0.3">
      <c r="A26" s="50" t="s">
        <v>113</v>
      </c>
      <c r="B26" s="51">
        <v>296076</v>
      </c>
      <c r="C26" s="51">
        <v>572876</v>
      </c>
      <c r="D26" s="51">
        <v>4937415</v>
      </c>
      <c r="E26" s="51">
        <v>4804668</v>
      </c>
      <c r="F26" s="52">
        <v>-2.69</v>
      </c>
      <c r="G26" s="13"/>
      <c r="H26" s="13"/>
      <c r="I26" s="13"/>
    </row>
    <row r="27" spans="1:9" x14ac:dyDescent="0.3">
      <c r="A27" s="47" t="s">
        <v>114</v>
      </c>
      <c r="B27" s="48">
        <v>639028</v>
      </c>
      <c r="C27" s="48">
        <v>548784</v>
      </c>
      <c r="D27" s="48">
        <v>4639255</v>
      </c>
      <c r="E27" s="48">
        <v>5109526</v>
      </c>
      <c r="F27" s="49">
        <v>10.14</v>
      </c>
      <c r="G27" s="13"/>
      <c r="H27" s="13"/>
      <c r="I27" s="13"/>
    </row>
    <row r="28" spans="1:9" x14ac:dyDescent="0.3">
      <c r="A28" s="50" t="s">
        <v>115</v>
      </c>
      <c r="B28" s="51">
        <v>12678942</v>
      </c>
      <c r="C28" s="51">
        <v>13999912</v>
      </c>
      <c r="D28" s="51">
        <v>116776118</v>
      </c>
      <c r="E28" s="51">
        <v>133879607</v>
      </c>
      <c r="F28" s="52">
        <v>14.65</v>
      </c>
      <c r="G28" s="13"/>
      <c r="H28" s="13"/>
      <c r="I28" s="13"/>
    </row>
    <row r="29" spans="1:9" x14ac:dyDescent="0.3">
      <c r="A29" s="47" t="s">
        <v>116</v>
      </c>
      <c r="B29" s="48">
        <v>2145322</v>
      </c>
      <c r="C29" s="48">
        <v>2603377</v>
      </c>
      <c r="D29" s="48">
        <v>17170205</v>
      </c>
      <c r="E29" s="48">
        <v>22472949</v>
      </c>
      <c r="F29" s="49">
        <v>30.88</v>
      </c>
      <c r="G29" s="13"/>
      <c r="H29" s="13"/>
      <c r="I29" s="13"/>
    </row>
    <row r="30" spans="1:9" x14ac:dyDescent="0.3">
      <c r="A30" s="50" t="s">
        <v>117</v>
      </c>
      <c r="B30" s="51">
        <v>394125</v>
      </c>
      <c r="C30" s="51">
        <v>418644</v>
      </c>
      <c r="D30" s="51">
        <v>3593679</v>
      </c>
      <c r="E30" s="51">
        <v>3529501</v>
      </c>
      <c r="F30" s="52">
        <v>-1.79</v>
      </c>
      <c r="G30" s="13"/>
      <c r="H30" s="13"/>
      <c r="I30" s="13"/>
    </row>
    <row r="31" spans="1:9" x14ac:dyDescent="0.3">
      <c r="A31" s="47" t="s">
        <v>118</v>
      </c>
      <c r="B31" s="48">
        <v>3234980</v>
      </c>
      <c r="C31" s="48">
        <v>3437009</v>
      </c>
      <c r="D31" s="48">
        <v>27193552</v>
      </c>
      <c r="E31" s="48">
        <v>31192740</v>
      </c>
      <c r="F31" s="49">
        <v>14.71</v>
      </c>
      <c r="G31" s="13"/>
      <c r="H31" s="13"/>
      <c r="I31" s="13"/>
    </row>
    <row r="32" spans="1:9" x14ac:dyDescent="0.3">
      <c r="A32" s="50" t="s">
        <v>119</v>
      </c>
      <c r="B32" s="51">
        <v>20563752</v>
      </c>
      <c r="C32" s="51">
        <v>29487422</v>
      </c>
      <c r="D32" s="51">
        <v>181140975</v>
      </c>
      <c r="E32" s="51">
        <v>184961456</v>
      </c>
      <c r="F32" s="52">
        <v>2.11</v>
      </c>
      <c r="G32" s="13"/>
      <c r="H32" s="13"/>
      <c r="I32" s="13"/>
    </row>
    <row r="33" spans="1:9" x14ac:dyDescent="0.3">
      <c r="A33" s="47" t="s">
        <v>120</v>
      </c>
      <c r="B33" s="48">
        <v>2603091</v>
      </c>
      <c r="C33" s="48">
        <v>2852875</v>
      </c>
      <c r="D33" s="48">
        <v>20488757</v>
      </c>
      <c r="E33" s="48">
        <v>22512888</v>
      </c>
      <c r="F33" s="49">
        <v>9.8800000000000008</v>
      </c>
      <c r="G33" s="13"/>
      <c r="H33" s="13"/>
      <c r="I33" s="13"/>
    </row>
    <row r="34" spans="1:9" x14ac:dyDescent="0.3">
      <c r="A34" s="50" t="s">
        <v>121</v>
      </c>
      <c r="B34" s="51">
        <v>222352</v>
      </c>
      <c r="C34" s="51">
        <v>210757</v>
      </c>
      <c r="D34" s="51">
        <v>1776628</v>
      </c>
      <c r="E34" s="51">
        <v>1965062</v>
      </c>
      <c r="F34" s="52">
        <v>10.61</v>
      </c>
      <c r="G34" s="13"/>
      <c r="H34" s="13"/>
      <c r="I34" s="13"/>
    </row>
    <row r="35" spans="1:9" x14ac:dyDescent="0.3">
      <c r="A35" s="53" t="s">
        <v>122</v>
      </c>
      <c r="B35" s="54">
        <v>147553514</v>
      </c>
      <c r="C35" s="54">
        <v>188444506</v>
      </c>
      <c r="D35" s="54">
        <v>1342849710</v>
      </c>
      <c r="E35" s="54">
        <v>1425035142</v>
      </c>
      <c r="F35" s="55">
        <v>6.12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16FC6-81AE-49E0-B6BC-29C7955A59C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8</v>
      </c>
      <c r="D7" s="48">
        <v>5</v>
      </c>
      <c r="E7" s="48">
        <v>8</v>
      </c>
      <c r="F7" s="49">
        <v>60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3</v>
      </c>
      <c r="D8" s="51">
        <v>1</v>
      </c>
      <c r="E8" s="51">
        <v>11</v>
      </c>
      <c r="F8" s="52">
        <v>1000</v>
      </c>
      <c r="G8" s="13"/>
      <c r="H8" s="13"/>
      <c r="I8" s="13"/>
    </row>
    <row r="9" spans="1:12" x14ac:dyDescent="0.3">
      <c r="A9" s="47" t="s">
        <v>96</v>
      </c>
      <c r="B9" s="48">
        <v>1</v>
      </c>
      <c r="C9" s="48">
        <v>0</v>
      </c>
      <c r="D9" s="48">
        <v>2</v>
      </c>
      <c r="E9" s="48">
        <v>2</v>
      </c>
      <c r="F9" s="49">
        <v>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2</v>
      </c>
      <c r="E11" s="48">
        <v>6</v>
      </c>
      <c r="F11" s="49">
        <v>200</v>
      </c>
      <c r="G11" s="13"/>
      <c r="H11" s="13"/>
      <c r="I11" s="13"/>
    </row>
    <row r="12" spans="1:12" x14ac:dyDescent="0.3">
      <c r="A12" s="50" t="s">
        <v>99</v>
      </c>
      <c r="B12" s="51">
        <v>1</v>
      </c>
      <c r="C12" s="51">
        <v>24</v>
      </c>
      <c r="D12" s="51">
        <v>29</v>
      </c>
      <c r="E12" s="51">
        <v>52</v>
      </c>
      <c r="F12" s="52">
        <v>79.31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48</v>
      </c>
      <c r="D13" s="48">
        <v>39</v>
      </c>
      <c r="E13" s="48">
        <v>104</v>
      </c>
      <c r="F13" s="49">
        <v>166.67</v>
      </c>
      <c r="G13" s="13"/>
      <c r="H13" s="13"/>
      <c r="I13" s="13"/>
    </row>
    <row r="14" spans="1:12" x14ac:dyDescent="0.3">
      <c r="A14" s="50" t="s">
        <v>101</v>
      </c>
      <c r="B14" s="51">
        <v>3</v>
      </c>
      <c r="C14" s="51">
        <v>44</v>
      </c>
      <c r="D14" s="51">
        <v>65</v>
      </c>
      <c r="E14" s="51">
        <v>107</v>
      </c>
      <c r="F14" s="52">
        <v>64.62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5</v>
      </c>
      <c r="D15" s="48">
        <v>0</v>
      </c>
      <c r="E15" s="48">
        <v>6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7</v>
      </c>
      <c r="D16" s="51">
        <v>10</v>
      </c>
      <c r="E16" s="51">
        <v>16</v>
      </c>
      <c r="F16" s="52">
        <v>60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1</v>
      </c>
      <c r="D17" s="48">
        <v>0</v>
      </c>
      <c r="E17" s="48">
        <v>1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2</v>
      </c>
      <c r="D18" s="51">
        <v>0</v>
      </c>
      <c r="E18" s="51">
        <v>2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3</v>
      </c>
      <c r="D19" s="48">
        <v>2</v>
      </c>
      <c r="E19" s="48">
        <v>3</v>
      </c>
      <c r="F19" s="49">
        <v>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</v>
      </c>
      <c r="D20" s="51">
        <v>0</v>
      </c>
      <c r="E20" s="51">
        <v>1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</v>
      </c>
      <c r="C21" s="48">
        <v>4</v>
      </c>
      <c r="D21" s="48">
        <v>2</v>
      </c>
      <c r="E21" s="48">
        <v>4</v>
      </c>
      <c r="F21" s="49">
        <v>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180</v>
      </c>
      <c r="E22" s="51">
        <v>178</v>
      </c>
      <c r="F22" s="52">
        <v>-1.1100000000000001</v>
      </c>
      <c r="G22" s="13"/>
      <c r="H22" s="13"/>
      <c r="I22" s="13"/>
    </row>
    <row r="23" spans="1:9" x14ac:dyDescent="0.3">
      <c r="A23" s="47" t="s">
        <v>110</v>
      </c>
      <c r="B23" s="48">
        <v>2</v>
      </c>
      <c r="C23" s="48">
        <v>17</v>
      </c>
      <c r="D23" s="48">
        <v>40</v>
      </c>
      <c r="E23" s="48">
        <v>29</v>
      </c>
      <c r="F23" s="49">
        <v>-27.5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</v>
      </c>
      <c r="D26" s="51">
        <v>0</v>
      </c>
      <c r="E26" s="51">
        <v>3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8</v>
      </c>
      <c r="C28" s="51">
        <v>6</v>
      </c>
      <c r="D28" s="51">
        <v>218</v>
      </c>
      <c r="E28" s="51">
        <v>247</v>
      </c>
      <c r="F28" s="52">
        <v>13.3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1</v>
      </c>
      <c r="D29" s="48">
        <v>0</v>
      </c>
      <c r="E29" s="48">
        <v>1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</v>
      </c>
      <c r="C30" s="51">
        <v>5</v>
      </c>
      <c r="D30" s="51">
        <v>5</v>
      </c>
      <c r="E30" s="51">
        <v>5</v>
      </c>
      <c r="F30" s="52">
        <v>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</v>
      </c>
      <c r="D31" s="48">
        <v>1</v>
      </c>
      <c r="E31" s="48">
        <v>1</v>
      </c>
      <c r="F31" s="49">
        <v>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18</v>
      </c>
      <c r="D32" s="51">
        <v>12</v>
      </c>
      <c r="E32" s="51">
        <v>27</v>
      </c>
      <c r="F32" s="52">
        <v>125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5</v>
      </c>
      <c r="D33" s="48">
        <v>7</v>
      </c>
      <c r="E33" s="48">
        <v>8</v>
      </c>
      <c r="F33" s="49">
        <v>14.29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17</v>
      </c>
      <c r="C35" s="54">
        <v>205</v>
      </c>
      <c r="D35" s="54">
        <v>620</v>
      </c>
      <c r="E35" s="54">
        <v>822</v>
      </c>
      <c r="F35" s="55">
        <v>32.58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F3D0EAEF-E567-45CD-A2A0-575785E67C5E}"/>
</file>

<file path=customXml/itemProps2.xml><?xml version="1.0" encoding="utf-8"?>
<ds:datastoreItem xmlns:ds="http://schemas.openxmlformats.org/officeDocument/2006/customXml" ds:itemID="{A296567E-53F8-4E76-9D72-B7CBC34F1472}"/>
</file>

<file path=customXml/itemProps3.xml><?xml version="1.0" encoding="utf-8"?>
<ds:datastoreItem xmlns:ds="http://schemas.openxmlformats.org/officeDocument/2006/customXml" ds:itemID="{10E3A62E-14F6-4D80-A416-29A5204528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 Septiembre 2021</dc:title>
  <dc:creator>Raquel Bartolomé Jiménez</dc:creator>
  <cp:lastModifiedBy>Raquel Bartolomé Jiménez</cp:lastModifiedBy>
  <dcterms:created xsi:type="dcterms:W3CDTF">2022-02-01T08:46:06Z</dcterms:created>
  <dcterms:modified xsi:type="dcterms:W3CDTF">2022-02-01T08:52:19Z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