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7E703FBF-4995-45A5-B3C7-DA27A55013CC}" xr6:coauthVersionLast="47" xr6:coauthVersionMax="47" xr10:uidLastSave="{00000000-0000-0000-0000-000000000000}"/>
  <bookViews>
    <workbookView xWindow="1440" yWindow="1092" windowWidth="21600" windowHeight="11508" xr2:uid="{8EF41CB2-51EA-40FE-AE62-2C608D48163E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<sst xmlns="http://schemas.openxmlformats.org/spreadsheetml/2006/main" count="1032" uniqueCount="160">
  <si>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</si>
  <si>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</si>
  <si>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</si>
  <si>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Noviembre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</si>
  <si>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</si>
  <si>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</si>
  <si>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</si>
  <si>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</si>
  <si>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</si>
  <si>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</si>
  <si>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</si>
  <si>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</si>
  <si>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</si>
  <si>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</si>
  <si>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</si>
  <si>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</si>
  <si>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</si>
  <si>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</si>
  <si>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</si>
  <si>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</si>
  <si>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</si>
  <si>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</si>
  <si>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</si>
  <si>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</si>
  <si>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</si>
  <si>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</si>
  <si>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</si>
  <si>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</si>
  <si>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</si>
  <si>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</si>
  <si>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</si>
  <si>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</si>
  <si>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</si>
  <si>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</si>
  <si>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</si>
  <si>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</si>
  <si>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</si>
  <si>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</si>
  <si>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</si>
  <si>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</si>
  <si>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</si>
  <si>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</si>
  <si>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</si>
  <si>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</si>
  <si>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</si>
  <si>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</si>
  <si>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</si>
  <si>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</si>
  <si>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</si>
  <si>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</si>
  <si>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</si>
  <si>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</si>
  <si>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</si>
  <si>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</si>
  <si>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</si>
  <si>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</si>
  <si>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</si>
  <si>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</si>
  <si>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</si>
  <si>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</si>
  <si>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</si>
  <si>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</si>
  <si>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</si>
  <si>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</si>
  <si>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</si>
  <si>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</si>
  <si>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</si>
  <si>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</si>
  <si>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</si>
  <si>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</si>
  <si>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</si>
  <si>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</si>
  <si>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</si>
  <si>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</si>
  <si>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</si>
  <si>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</si>
  <si>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</si>
  <si>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</si>
  <si>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</si>
  <si>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</si>
  <si>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</si>
  <si>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</si>
  <si>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</si>
  <si>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</si>
  <si>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</si>
  <si>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</si>
  <si>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Noviembre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</si>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</sst>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7A38A32-96E8-4EC6-9D91-5973E883F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2BC62A4-025E-41FC-A871-3D501F42B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5EF3ADDF-4B10-4D5A-B46A-F53221B464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904C7E41-C232-4149-87F6-0E9B6CE0D5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BE92CCCC-3E77-466A-B773-5872741CC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50529E89-F6CA-4FF6-94BB-C768A9833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12298F7-B747-44E8-9B45-7B53C2E93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12F1EB9-883C-49C4-8B18-B4BB5457E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33CF205-1B3D-4E40-A278-31EE545D48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B0CD8396-BAEA-48DB-94AD-140F0F752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6E6C854-8639-4893-8ED4-5EDD70A6E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4DF8FC4B-0801-4A65-9E2F-ABCCD477F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1B40FB9F-2DBC-4721-9FE0-25EE0526F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BA45118F-4744-4E6D-BA9D-662AC4154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AA86102B-673B-4CCE-88F1-5914F9D277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11823120-08FF-496E-80CA-31F9F4BEDE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BCB8CAEA-22DA-428A-81F0-D5D6735DC5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2D7F56F8-8F98-4977-B498-AB435B4D4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20557B7C-73C9-4010-B2B8-0337D3829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935C68A1-9F3F-448F-9D2E-54A08B0FD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23FDDBF8-6266-406B-B30F-84573E517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B2958903-68DD-46A6-9A12-95FC18307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C365005-152D-445E-818F-7505FFA46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4812D91D-8914-4BAF-8923-848BFE339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DFE036DE-EC74-4C9D-9984-E7D81C74D0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9B10FDAD-F89A-40FC-8839-7E8B9F59F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99CCD8A-4055-4EEE-AA27-414D4C1BD2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97FF8798-0DB8-4305-96B3-4905D4850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4E968279-AE81-467F-9830-0D53194B0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8660BE95-9A85-47FD-A478-36FF619AE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300990</xdr:colOff>
      <xdr:row>5</xdr:row>
      <xdr:rowOff>140970</xdr:rowOff>
    </xdr:from>
    <xdr:to>
      <xdr:col>11</xdr:col>
      <xdr:colOff>496590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1CC32732-04D9-476B-9407-694A00BAF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839AD264-E08B-4CBF-B104-EB3D186F7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F115FFEC-F09A-453E-BB35-12A8A4B3C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948D3960-53FD-4DC0-97D0-D7FC84DA7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BB5F6B08-E047-475F-8F94-8F7A41FC2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1906DA46-1CC8-499D-948B-2C4F6B152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A56B3F2-C729-47E7-96E2-7D7A9446A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9AB10DD-2586-41CE-B701-9376E62988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8FD6488-5929-4DBE-A1F4-5C924100C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C25E1E6B-C080-4960-89CB-F34C033F36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6C9B61C7-678E-4831-973F-8C78D26D64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1EE368A-9027-4B7F-B143-4917AAFD3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0B3C0D08-4C46-499F-93C4-16ADF616E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CADE7115-86F8-4F7C-A16D-7D206BFDC4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13C56B98-092D-4AE0-A233-437499BB4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1E6C8A28-62A1-46B0-8534-173B388BB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A325518-9861-40A7-9824-D0C15F3F0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D942D6EE-83EC-49C8-A209-B132CFE2C8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AE38D44-9028-4E7B-9C86-E16B94F846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502972FA-4C99-41DE-BCEA-98F2F42ED2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0D2FBA70-6678-4240-8417-F8766EE7E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C0BE04D4-B5C3-4B97-9DBC-8AB1A6925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0BFE4935-FE3D-423F-B11E-A11579AB53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ACE2498-0260-4C5C-A931-3A808266A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02CB460E-C02F-4EED-82F3-4F0DF4147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7876-5228-42ED-8A52-1952530B2970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5221-8A86-4EA7-985C-459CABE4F76C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2D41-5A17-4755-8EF6-34CCE9E8014F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12143165</v>
      </c>
      <c r="E8" s="29">
        <v>14623790</v>
      </c>
      <c r="F8" s="29">
        <v>153158293</v>
      </c>
      <c r="G8" s="29">
        <v>156061951</v>
      </c>
      <c r="H8" s="29">
        <v>2903658</v>
      </c>
      <c r="I8" s="30">
        <v>1.9</v>
      </c>
    </row>
    <row r="9" spans="1:9" x14ac:dyDescent="0.3">
      <c r="A9" s="26"/>
      <c r="B9" s="28"/>
      <c r="C9" s="11" t="s">
        <v>59</v>
      </c>
      <c r="D9" s="29">
        <v>7146925</v>
      </c>
      <c r="E9" s="29">
        <v>6733391</v>
      </c>
      <c r="F9" s="29">
        <v>70952221</v>
      </c>
      <c r="G9" s="29">
        <v>77630890</v>
      </c>
      <c r="H9" s="29">
        <v>6678669</v>
      </c>
      <c r="I9" s="30">
        <v>9.41</v>
      </c>
    </row>
    <row r="10" spans="1:9" x14ac:dyDescent="0.3">
      <c r="A10" s="26"/>
      <c r="B10" s="25" t="s">
        <v>60</v>
      </c>
      <c r="C10" s="11" t="s">
        <v>61</v>
      </c>
      <c r="D10" s="29">
        <v>5967651</v>
      </c>
      <c r="E10" s="29">
        <v>6847738</v>
      </c>
      <c r="F10" s="29">
        <v>61840276</v>
      </c>
      <c r="G10" s="29">
        <v>71074240</v>
      </c>
      <c r="H10" s="29">
        <v>9233964</v>
      </c>
      <c r="I10" s="30">
        <v>14.93</v>
      </c>
    </row>
    <row r="11" spans="1:9" x14ac:dyDescent="0.3">
      <c r="A11" s="26"/>
      <c r="B11" s="26"/>
      <c r="C11" s="11" t="s">
        <v>62</v>
      </c>
      <c r="D11" s="29">
        <v>17530712</v>
      </c>
      <c r="E11" s="29">
        <v>16377217</v>
      </c>
      <c r="F11" s="29">
        <v>176476393</v>
      </c>
      <c r="G11" s="29">
        <v>181907454</v>
      </c>
      <c r="H11" s="29">
        <v>5431061</v>
      </c>
      <c r="I11" s="30">
        <v>3.08</v>
      </c>
    </row>
    <row r="12" spans="1:9" x14ac:dyDescent="0.3">
      <c r="A12" s="28"/>
      <c r="B12" s="28"/>
      <c r="C12" s="11" t="s">
        <v>49</v>
      </c>
      <c r="D12" s="29">
        <v>23498363</v>
      </c>
      <c r="E12" s="29">
        <v>23224955</v>
      </c>
      <c r="F12" s="29">
        <v>238316669</v>
      </c>
      <c r="G12" s="29">
        <v>252981694</v>
      </c>
      <c r="H12" s="29">
        <v>14665025</v>
      </c>
      <c r="I12" s="30">
        <v>6.15</v>
      </c>
    </row>
    <row r="13" spans="1:9" x14ac:dyDescent="0.3">
      <c r="A13" s="20"/>
      <c r="B13" s="20"/>
      <c r="C13" s="22" t="s">
        <v>49</v>
      </c>
      <c r="D13" s="23">
        <v>42788453</v>
      </c>
      <c r="E13" s="23">
        <v>44582136</v>
      </c>
      <c r="F13" s="23">
        <v>462427183</v>
      </c>
      <c r="G13" s="23">
        <v>486674535</v>
      </c>
      <c r="H13" s="23">
        <v>24247352</v>
      </c>
      <c r="I13" s="24">
        <v>5.24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11745</v>
      </c>
      <c r="E14" s="29">
        <v>11238</v>
      </c>
      <c r="F14" s="29">
        <v>157974</v>
      </c>
      <c r="G14" s="29">
        <v>156736</v>
      </c>
      <c r="H14" s="29">
        <v>-1238</v>
      </c>
      <c r="I14" s="30">
        <v>-0.78</v>
      </c>
    </row>
    <row r="15" spans="1:9" x14ac:dyDescent="0.3">
      <c r="A15" s="26"/>
      <c r="B15" s="25" t="s">
        <v>28</v>
      </c>
      <c r="C15" s="11" t="s">
        <v>53</v>
      </c>
      <c r="D15" s="29">
        <v>503070</v>
      </c>
      <c r="E15" s="29">
        <v>775932</v>
      </c>
      <c r="F15" s="29">
        <v>5971855</v>
      </c>
      <c r="G15" s="29">
        <v>7306163</v>
      </c>
      <c r="H15" s="29">
        <v>1334308</v>
      </c>
      <c r="I15" s="30">
        <v>22.34</v>
      </c>
    </row>
    <row r="16" spans="1:9" x14ac:dyDescent="0.3">
      <c r="A16" s="26"/>
      <c r="B16" s="28"/>
      <c r="C16" s="11" t="s">
        <v>54</v>
      </c>
      <c r="D16" s="29">
        <v>99473</v>
      </c>
      <c r="E16" s="29">
        <v>125451</v>
      </c>
      <c r="F16" s="29">
        <v>1242880</v>
      </c>
      <c r="G16" s="29">
        <v>1202673</v>
      </c>
      <c r="H16" s="29">
        <v>-40207</v>
      </c>
      <c r="I16" s="30">
        <v>-3.23</v>
      </c>
    </row>
    <row r="17" spans="1:9" x14ac:dyDescent="0.3">
      <c r="A17" s="28"/>
      <c r="B17" s="21" t="s">
        <v>30</v>
      </c>
      <c r="C17" s="11" t="s">
        <v>55</v>
      </c>
      <c r="D17" s="29">
        <v>238726</v>
      </c>
      <c r="E17" s="29">
        <v>293411</v>
      </c>
      <c r="F17" s="29">
        <v>1779178</v>
      </c>
      <c r="G17" s="29">
        <v>2371872</v>
      </c>
      <c r="H17" s="29">
        <v>592694</v>
      </c>
      <c r="I17" s="30">
        <v>33.31</v>
      </c>
    </row>
    <row r="18" spans="1:9" x14ac:dyDescent="0.3">
      <c r="A18" s="17"/>
      <c r="B18" s="17"/>
      <c r="C18" s="22" t="s">
        <v>49</v>
      </c>
      <c r="D18" s="23">
        <v>853014</v>
      </c>
      <c r="E18" s="23">
        <v>1206032</v>
      </c>
      <c r="F18" s="23">
        <v>9151887</v>
      </c>
      <c r="G18" s="23">
        <v>11037444</v>
      </c>
      <c r="H18" s="23">
        <v>1885557</v>
      </c>
      <c r="I18" s="24">
        <v>20.6</v>
      </c>
    </row>
    <row r="19" spans="1:9" x14ac:dyDescent="0.3">
      <c r="A19" s="18"/>
      <c r="B19" s="18"/>
      <c r="C19" s="14" t="s">
        <v>48</v>
      </c>
      <c r="D19" s="15">
        <v>43641467</v>
      </c>
      <c r="E19" s="15">
        <v>45788168</v>
      </c>
      <c r="F19" s="15">
        <v>471579070</v>
      </c>
      <c r="G19" s="15">
        <v>497711979</v>
      </c>
      <c r="H19" s="15">
        <v>26132909</v>
      </c>
      <c r="I19" s="16">
        <v>5.54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13827114</v>
      </c>
      <c r="E21" s="29">
        <v>11845454</v>
      </c>
      <c r="F21" s="29">
        <v>142614334</v>
      </c>
      <c r="G21" s="29">
        <v>138037515</v>
      </c>
      <c r="H21" s="29">
        <v>-4576819</v>
      </c>
      <c r="I21" s="30">
        <v>-3.21</v>
      </c>
    </row>
    <row r="22" spans="1:9" x14ac:dyDescent="0.3">
      <c r="A22" s="26"/>
      <c r="B22" s="28"/>
      <c r="C22" s="11" t="s">
        <v>66</v>
      </c>
      <c r="D22" s="29">
        <v>11114391</v>
      </c>
      <c r="E22" s="29">
        <v>9272569</v>
      </c>
      <c r="F22" s="29">
        <v>111191988</v>
      </c>
      <c r="G22" s="29">
        <v>108970583</v>
      </c>
      <c r="H22" s="29">
        <v>-2221405</v>
      </c>
      <c r="I22" s="30">
        <v>-2</v>
      </c>
    </row>
    <row r="23" spans="1:9" x14ac:dyDescent="0.3">
      <c r="A23" s="26"/>
      <c r="B23" s="25" t="s">
        <v>33</v>
      </c>
      <c r="C23" s="11" t="s">
        <v>67</v>
      </c>
      <c r="D23" s="29">
        <v>5145771</v>
      </c>
      <c r="E23" s="29">
        <v>5753298</v>
      </c>
      <c r="F23" s="29">
        <v>52161669</v>
      </c>
      <c r="G23" s="29">
        <v>59727597</v>
      </c>
      <c r="H23" s="29">
        <v>7565928</v>
      </c>
      <c r="I23" s="30">
        <v>14.5</v>
      </c>
    </row>
    <row r="24" spans="1:9" x14ac:dyDescent="0.3">
      <c r="A24" s="26"/>
      <c r="B24" s="28"/>
      <c r="C24" s="11" t="s">
        <v>68</v>
      </c>
      <c r="D24" s="29">
        <v>96212</v>
      </c>
      <c r="E24" s="29">
        <v>113957</v>
      </c>
      <c r="F24" s="29">
        <v>977101</v>
      </c>
      <c r="G24" s="29">
        <v>1129683</v>
      </c>
      <c r="H24" s="29">
        <v>152582</v>
      </c>
      <c r="I24" s="30">
        <v>15.62</v>
      </c>
    </row>
    <row r="25" spans="1:9" x14ac:dyDescent="0.3">
      <c r="A25" s="26"/>
      <c r="B25" s="25" t="s">
        <v>69</v>
      </c>
      <c r="C25" s="11" t="s">
        <v>70</v>
      </c>
      <c r="D25" s="29">
        <v>1493041</v>
      </c>
      <c r="E25" s="29">
        <v>1491635</v>
      </c>
      <c r="F25" s="29">
        <v>15273544</v>
      </c>
      <c r="G25" s="29">
        <v>16221578</v>
      </c>
      <c r="H25" s="29">
        <v>948034</v>
      </c>
      <c r="I25" s="30">
        <v>6.21</v>
      </c>
    </row>
    <row r="26" spans="1:9" x14ac:dyDescent="0.3">
      <c r="A26" s="26"/>
      <c r="B26" s="26"/>
      <c r="C26" s="11" t="s">
        <v>71</v>
      </c>
      <c r="D26" s="29">
        <v>843261</v>
      </c>
      <c r="E26" s="29">
        <v>755962</v>
      </c>
      <c r="F26" s="29">
        <v>8524107</v>
      </c>
      <c r="G26" s="29">
        <v>8627541</v>
      </c>
      <c r="H26" s="29">
        <v>103433</v>
      </c>
      <c r="I26" s="30">
        <v>1.21</v>
      </c>
    </row>
    <row r="27" spans="1:9" x14ac:dyDescent="0.3">
      <c r="A27" s="26"/>
      <c r="B27" s="26"/>
      <c r="C27" s="11" t="s">
        <v>72</v>
      </c>
      <c r="D27" s="29">
        <v>153935</v>
      </c>
      <c r="E27" s="29">
        <v>189041</v>
      </c>
      <c r="F27" s="29">
        <v>1651576</v>
      </c>
      <c r="G27" s="29">
        <v>1834414</v>
      </c>
      <c r="H27" s="29">
        <v>182838</v>
      </c>
      <c r="I27" s="30">
        <v>11.07</v>
      </c>
    </row>
    <row r="28" spans="1:9" x14ac:dyDescent="0.3">
      <c r="A28" s="26"/>
      <c r="B28" s="26"/>
      <c r="C28" s="11" t="s">
        <v>73</v>
      </c>
      <c r="D28" s="29">
        <v>495846</v>
      </c>
      <c r="E28" s="29">
        <v>546632</v>
      </c>
      <c r="F28" s="29">
        <v>5097861</v>
      </c>
      <c r="G28" s="29">
        <v>5759623</v>
      </c>
      <c r="H28" s="29">
        <v>661763</v>
      </c>
      <c r="I28" s="30">
        <v>12.98</v>
      </c>
    </row>
    <row r="29" spans="1:9" x14ac:dyDescent="0.3">
      <c r="A29" s="26"/>
      <c r="B29" s="28"/>
      <c r="C29" s="11" t="s">
        <v>74</v>
      </c>
      <c r="D29" s="29">
        <v>649780</v>
      </c>
      <c r="E29" s="29">
        <v>735673</v>
      </c>
      <c r="F29" s="29">
        <v>6749436</v>
      </c>
      <c r="G29" s="29">
        <v>7594029</v>
      </c>
      <c r="H29" s="29">
        <v>844593</v>
      </c>
      <c r="I29" s="30">
        <v>12.51</v>
      </c>
    </row>
    <row r="30" spans="1:9" x14ac:dyDescent="0.3">
      <c r="A30" s="26"/>
      <c r="B30" s="25" t="s">
        <v>75</v>
      </c>
      <c r="C30" s="11" t="s">
        <v>76</v>
      </c>
      <c r="D30" s="29">
        <v>640256</v>
      </c>
      <c r="E30" s="29">
        <v>1663978</v>
      </c>
      <c r="F30" s="29">
        <v>12584955</v>
      </c>
      <c r="G30" s="29">
        <v>16314948</v>
      </c>
      <c r="H30" s="29">
        <v>3729993</v>
      </c>
      <c r="I30" s="30">
        <v>29.64</v>
      </c>
    </row>
    <row r="31" spans="1:9" x14ac:dyDescent="0.3">
      <c r="A31" s="26"/>
      <c r="B31" s="28"/>
      <c r="C31" s="11" t="s">
        <v>77</v>
      </c>
      <c r="D31" s="29">
        <v>19692</v>
      </c>
      <c r="E31" s="29">
        <v>427589</v>
      </c>
      <c r="F31" s="29">
        <v>1314230</v>
      </c>
      <c r="G31" s="29">
        <v>1888459</v>
      </c>
      <c r="H31" s="29">
        <v>574229</v>
      </c>
      <c r="I31" s="30">
        <v>43.69</v>
      </c>
    </row>
    <row r="32" spans="1:9" x14ac:dyDescent="0.3">
      <c r="A32" s="26"/>
      <c r="B32" s="25" t="s">
        <v>78</v>
      </c>
      <c r="C32" s="11" t="s">
        <v>79</v>
      </c>
      <c r="D32" s="29">
        <v>183558</v>
      </c>
      <c r="E32" s="29">
        <v>335185</v>
      </c>
      <c r="F32" s="29">
        <v>2921470</v>
      </c>
      <c r="G32" s="29">
        <v>3690144</v>
      </c>
      <c r="H32" s="29">
        <v>768674</v>
      </c>
      <c r="I32" s="30">
        <v>26.31</v>
      </c>
    </row>
    <row r="33" spans="1:9" x14ac:dyDescent="0.3">
      <c r="A33" s="26"/>
      <c r="B33" s="28"/>
      <c r="C33" s="11" t="s">
        <v>80</v>
      </c>
      <c r="D33" s="29">
        <v>283890</v>
      </c>
      <c r="E33" s="29">
        <v>217912</v>
      </c>
      <c r="F33" s="29">
        <v>2219612</v>
      </c>
      <c r="G33" s="29">
        <v>2248255</v>
      </c>
      <c r="H33" s="29">
        <v>28643</v>
      </c>
      <c r="I33" s="30">
        <v>1.29</v>
      </c>
    </row>
    <row r="34" spans="1:9" x14ac:dyDescent="0.3">
      <c r="A34" s="26"/>
      <c r="B34" s="25" t="s">
        <v>81</v>
      </c>
      <c r="C34" s="11" t="s">
        <v>82</v>
      </c>
      <c r="D34" s="29">
        <v>9524</v>
      </c>
      <c r="E34" s="29">
        <v>10985</v>
      </c>
      <c r="F34" s="29">
        <v>108286</v>
      </c>
      <c r="G34" s="29">
        <v>127569</v>
      </c>
      <c r="H34" s="29">
        <v>19283</v>
      </c>
      <c r="I34" s="30">
        <v>17.809999999999999</v>
      </c>
    </row>
    <row r="35" spans="1:9" x14ac:dyDescent="0.3">
      <c r="A35" s="26"/>
      <c r="B35" s="26"/>
      <c r="C35" s="11" t="s">
        <v>83</v>
      </c>
      <c r="D35" s="29">
        <v>140078235</v>
      </c>
      <c r="E35" s="29">
        <v>184849562</v>
      </c>
      <c r="F35" s="29">
        <v>1630638651</v>
      </c>
      <c r="G35" s="29">
        <v>1814239910</v>
      </c>
      <c r="H35" s="29">
        <v>183601259</v>
      </c>
      <c r="I35" s="30">
        <v>11.26</v>
      </c>
    </row>
    <row r="36" spans="1:9" x14ac:dyDescent="0.3">
      <c r="A36" s="28"/>
      <c r="B36" s="27"/>
      <c r="C36" s="11" t="s">
        <v>84</v>
      </c>
      <c r="D36" s="12">
        <v>36</v>
      </c>
      <c r="E36" s="12">
        <v>452</v>
      </c>
      <c r="F36" s="12">
        <v>666</v>
      </c>
      <c r="G36" s="12">
        <v>1795</v>
      </c>
      <c r="H36" s="12">
        <v>1129</v>
      </c>
      <c r="I36" s="12">
        <v>169.52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A7C9-C745-4966-8652-39A80622C45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892810</v>
      </c>
      <c r="C7" s="48">
        <v>997414</v>
      </c>
      <c r="D7" s="48">
        <v>9798630</v>
      </c>
      <c r="E7" s="48">
        <v>10568661</v>
      </c>
      <c r="F7" s="49">
        <v>7.86</v>
      </c>
      <c r="G7" s="13"/>
      <c r="H7" s="13"/>
      <c r="I7" s="13"/>
    </row>
    <row r="8" spans="1:12" x14ac:dyDescent="0.3">
      <c r="A8" s="50" t="s">
        <v>95</v>
      </c>
      <c r="B8" s="51">
        <v>171842</v>
      </c>
      <c r="C8" s="51">
        <v>208907</v>
      </c>
      <c r="D8" s="51">
        <v>2436352</v>
      </c>
      <c r="E8" s="51">
        <v>2343947</v>
      </c>
      <c r="F8" s="52">
        <v>-3.79</v>
      </c>
      <c r="G8" s="13"/>
      <c r="H8" s="13"/>
      <c r="I8" s="13"/>
    </row>
    <row r="9" spans="1:12" x14ac:dyDescent="0.3">
      <c r="A9" s="47" t="s">
        <v>96</v>
      </c>
      <c r="B9" s="48">
        <v>513465</v>
      </c>
      <c r="C9" s="48">
        <v>302902</v>
      </c>
      <c r="D9" s="48">
        <v>4370059</v>
      </c>
      <c r="E9" s="48">
        <v>5348722</v>
      </c>
      <c r="F9" s="49">
        <v>22.39</v>
      </c>
      <c r="G9" s="13"/>
      <c r="H9" s="13"/>
      <c r="I9" s="13"/>
    </row>
    <row r="10" spans="1:12" x14ac:dyDescent="0.3">
      <c r="A10" s="50" t="s">
        <v>97</v>
      </c>
      <c r="B10" s="51">
        <v>402958</v>
      </c>
      <c r="C10" s="51">
        <v>317615</v>
      </c>
      <c r="D10" s="51">
        <v>3811811</v>
      </c>
      <c r="E10" s="51">
        <v>4279570</v>
      </c>
      <c r="F10" s="52">
        <v>12.27</v>
      </c>
      <c r="G10" s="13"/>
      <c r="H10" s="13"/>
      <c r="I10" s="13"/>
    </row>
    <row r="11" spans="1:12" x14ac:dyDescent="0.3">
      <c r="A11" s="47" t="s">
        <v>98</v>
      </c>
      <c r="B11" s="48">
        <v>8906351</v>
      </c>
      <c r="C11" s="48">
        <v>8664594</v>
      </c>
      <c r="D11" s="48">
        <v>98169868</v>
      </c>
      <c r="E11" s="48">
        <v>96082099</v>
      </c>
      <c r="F11" s="49">
        <v>-2.13</v>
      </c>
      <c r="G11" s="13"/>
      <c r="H11" s="13"/>
      <c r="I11" s="13"/>
    </row>
    <row r="12" spans="1:12" x14ac:dyDescent="0.3">
      <c r="A12" s="50" t="s">
        <v>99</v>
      </c>
      <c r="B12" s="51">
        <v>422097</v>
      </c>
      <c r="C12" s="51">
        <v>458367</v>
      </c>
      <c r="D12" s="51">
        <v>4050793</v>
      </c>
      <c r="E12" s="51">
        <v>4418680</v>
      </c>
      <c r="F12" s="52">
        <v>9.08</v>
      </c>
      <c r="G12" s="13"/>
      <c r="H12" s="13"/>
      <c r="I12" s="13"/>
    </row>
    <row r="13" spans="1:12" x14ac:dyDescent="0.3">
      <c r="A13" s="47" t="s">
        <v>100</v>
      </c>
      <c r="B13" s="48">
        <v>946194</v>
      </c>
      <c r="C13" s="48">
        <v>1097800</v>
      </c>
      <c r="D13" s="48">
        <v>11365095</v>
      </c>
      <c r="E13" s="48">
        <v>12617293</v>
      </c>
      <c r="F13" s="49">
        <v>11.02</v>
      </c>
      <c r="G13" s="13"/>
      <c r="H13" s="13"/>
      <c r="I13" s="13"/>
    </row>
    <row r="14" spans="1:12" x14ac:dyDescent="0.3">
      <c r="A14" s="50" t="s">
        <v>101</v>
      </c>
      <c r="B14" s="51">
        <v>5671339</v>
      </c>
      <c r="C14" s="51">
        <v>5625632</v>
      </c>
      <c r="D14" s="51">
        <v>53423543</v>
      </c>
      <c r="E14" s="51">
        <v>60808688</v>
      </c>
      <c r="F14" s="52">
        <v>13.82</v>
      </c>
      <c r="G14" s="13"/>
      <c r="H14" s="13"/>
      <c r="I14" s="13"/>
    </row>
    <row r="15" spans="1:12" x14ac:dyDescent="0.3">
      <c r="A15" s="47" t="s">
        <v>102</v>
      </c>
      <c r="B15" s="48">
        <v>2389094</v>
      </c>
      <c r="C15" s="48">
        <v>2833747</v>
      </c>
      <c r="D15" s="48">
        <v>28009912</v>
      </c>
      <c r="E15" s="48">
        <v>28670674</v>
      </c>
      <c r="F15" s="49">
        <v>2.36</v>
      </c>
      <c r="G15" s="13"/>
      <c r="H15" s="13"/>
      <c r="I15" s="13"/>
    </row>
    <row r="16" spans="1:12" x14ac:dyDescent="0.3">
      <c r="A16" s="50" t="s">
        <v>103</v>
      </c>
      <c r="B16" s="51">
        <v>2228337</v>
      </c>
      <c r="C16" s="51">
        <v>2430359</v>
      </c>
      <c r="D16" s="51">
        <v>29863775</v>
      </c>
      <c r="E16" s="51">
        <v>28517690</v>
      </c>
      <c r="F16" s="52">
        <v>-4.51</v>
      </c>
      <c r="G16" s="13"/>
      <c r="H16" s="13"/>
      <c r="I16" s="13"/>
    </row>
    <row r="17" spans="1:9" x14ac:dyDescent="0.3">
      <c r="A17" s="47" t="s">
        <v>104</v>
      </c>
      <c r="B17" s="48">
        <v>1290211</v>
      </c>
      <c r="C17" s="48">
        <v>1943923</v>
      </c>
      <c r="D17" s="48">
        <v>17022362</v>
      </c>
      <c r="E17" s="48">
        <v>19532344</v>
      </c>
      <c r="F17" s="49">
        <v>14.75</v>
      </c>
      <c r="G17" s="13"/>
      <c r="H17" s="13"/>
      <c r="I17" s="13"/>
    </row>
    <row r="18" spans="1:9" x14ac:dyDescent="0.3">
      <c r="A18" s="50" t="s">
        <v>105</v>
      </c>
      <c r="B18" s="51">
        <v>160771</v>
      </c>
      <c r="C18" s="51">
        <v>214476</v>
      </c>
      <c r="D18" s="51">
        <v>1713227</v>
      </c>
      <c r="E18" s="51">
        <v>1444695</v>
      </c>
      <c r="F18" s="52">
        <v>-15.67</v>
      </c>
      <c r="G18" s="13"/>
      <c r="H18" s="13"/>
      <c r="I18" s="13"/>
    </row>
    <row r="19" spans="1:9" x14ac:dyDescent="0.3">
      <c r="A19" s="47" t="s">
        <v>106</v>
      </c>
      <c r="B19" s="48">
        <v>869744</v>
      </c>
      <c r="C19" s="48">
        <v>663042</v>
      </c>
      <c r="D19" s="48">
        <v>9342785</v>
      </c>
      <c r="E19" s="48">
        <v>9075199</v>
      </c>
      <c r="F19" s="49">
        <v>-2.86</v>
      </c>
      <c r="G19" s="13"/>
      <c r="H19" s="13"/>
      <c r="I19" s="13"/>
    </row>
    <row r="20" spans="1:9" x14ac:dyDescent="0.3">
      <c r="A20" s="50" t="s">
        <v>107</v>
      </c>
      <c r="B20" s="51">
        <v>1532060</v>
      </c>
      <c r="C20" s="51">
        <v>1440352</v>
      </c>
      <c r="D20" s="51">
        <v>14987284</v>
      </c>
      <c r="E20" s="51">
        <v>15406765</v>
      </c>
      <c r="F20" s="52">
        <v>2.8</v>
      </c>
      <c r="G20" s="13"/>
      <c r="H20" s="13"/>
      <c r="I20" s="13"/>
    </row>
    <row r="21" spans="1:9" x14ac:dyDescent="0.3">
      <c r="A21" s="47" t="s">
        <v>108</v>
      </c>
      <c r="B21" s="48">
        <v>1677255</v>
      </c>
      <c r="C21" s="48">
        <v>2832681</v>
      </c>
      <c r="D21" s="48">
        <v>27517158</v>
      </c>
      <c r="E21" s="48">
        <v>27903315</v>
      </c>
      <c r="F21" s="49">
        <v>1.4</v>
      </c>
      <c r="G21" s="13"/>
      <c r="H21" s="13"/>
      <c r="I21" s="13"/>
    </row>
    <row r="22" spans="1:9" x14ac:dyDescent="0.3">
      <c r="A22" s="50" t="s">
        <v>109</v>
      </c>
      <c r="B22" s="51">
        <v>2155658</v>
      </c>
      <c r="C22" s="51">
        <v>2289921</v>
      </c>
      <c r="D22" s="51">
        <v>23626691</v>
      </c>
      <c r="E22" s="51">
        <v>25709554</v>
      </c>
      <c r="F22" s="52">
        <v>8.82</v>
      </c>
      <c r="G22" s="13"/>
      <c r="H22" s="13"/>
      <c r="I22" s="13"/>
    </row>
    <row r="23" spans="1:9" x14ac:dyDescent="0.3">
      <c r="A23" s="47" t="s">
        <v>110</v>
      </c>
      <c r="B23" s="48">
        <v>326170</v>
      </c>
      <c r="C23" s="48">
        <v>480211</v>
      </c>
      <c r="D23" s="48">
        <v>2577970</v>
      </c>
      <c r="E23" s="48">
        <v>4132332</v>
      </c>
      <c r="F23" s="49">
        <v>60.29</v>
      </c>
      <c r="G23" s="13"/>
      <c r="H23" s="13"/>
      <c r="I23" s="13"/>
    </row>
    <row r="24" spans="1:9" x14ac:dyDescent="0.3">
      <c r="A24" s="50" t="s">
        <v>111</v>
      </c>
      <c r="B24" s="51">
        <v>132150</v>
      </c>
      <c r="C24" s="51">
        <v>159487</v>
      </c>
      <c r="D24" s="51">
        <v>1921853</v>
      </c>
      <c r="E24" s="51">
        <v>1918270</v>
      </c>
      <c r="F24" s="52">
        <v>-0.19</v>
      </c>
      <c r="G24" s="13"/>
      <c r="H24" s="13"/>
      <c r="I24" s="13"/>
    </row>
    <row r="25" spans="1:9" x14ac:dyDescent="0.3">
      <c r="A25" s="47" t="s">
        <v>112</v>
      </c>
      <c r="B25" s="48">
        <v>47228</v>
      </c>
      <c r="C25" s="48">
        <v>49858</v>
      </c>
      <c r="D25" s="48">
        <v>568065</v>
      </c>
      <c r="E25" s="48">
        <v>555034</v>
      </c>
      <c r="F25" s="49">
        <v>-2.29</v>
      </c>
      <c r="G25" s="13"/>
      <c r="H25" s="13"/>
      <c r="I25" s="13"/>
    </row>
    <row r="26" spans="1:9" x14ac:dyDescent="0.3">
      <c r="A26" s="50" t="s">
        <v>113</v>
      </c>
      <c r="B26" s="51">
        <v>208399</v>
      </c>
      <c r="C26" s="51">
        <v>103998</v>
      </c>
      <c r="D26" s="51">
        <v>2094647</v>
      </c>
      <c r="E26" s="51">
        <v>2321796</v>
      </c>
      <c r="F26" s="52">
        <v>10.84</v>
      </c>
      <c r="G26" s="13"/>
      <c r="H26" s="13"/>
      <c r="I26" s="13"/>
    </row>
    <row r="27" spans="1:9" x14ac:dyDescent="0.3">
      <c r="A27" s="47" t="s">
        <v>114</v>
      </c>
      <c r="B27" s="48">
        <v>345468</v>
      </c>
      <c r="C27" s="48">
        <v>283610</v>
      </c>
      <c r="D27" s="48">
        <v>2709409</v>
      </c>
      <c r="E27" s="48">
        <v>3201661</v>
      </c>
      <c r="F27" s="49">
        <v>18.170000000000002</v>
      </c>
      <c r="G27" s="13"/>
      <c r="H27" s="13"/>
      <c r="I27" s="13"/>
    </row>
    <row r="28" spans="1:9" x14ac:dyDescent="0.3">
      <c r="A28" s="50" t="s">
        <v>115</v>
      </c>
      <c r="B28" s="51">
        <v>873421</v>
      </c>
      <c r="C28" s="51">
        <v>1096853</v>
      </c>
      <c r="D28" s="51">
        <v>10003594</v>
      </c>
      <c r="E28" s="51">
        <v>10084025</v>
      </c>
      <c r="F28" s="52">
        <v>0.8</v>
      </c>
      <c r="G28" s="13"/>
      <c r="H28" s="13"/>
      <c r="I28" s="13"/>
    </row>
    <row r="29" spans="1:9" x14ac:dyDescent="0.3">
      <c r="A29" s="47" t="s">
        <v>116</v>
      </c>
      <c r="B29" s="48">
        <v>705445</v>
      </c>
      <c r="C29" s="48">
        <v>563146</v>
      </c>
      <c r="D29" s="48">
        <v>5423889</v>
      </c>
      <c r="E29" s="48">
        <v>6122966</v>
      </c>
      <c r="F29" s="49">
        <v>12.89</v>
      </c>
      <c r="G29" s="13"/>
      <c r="H29" s="13"/>
      <c r="I29" s="13"/>
    </row>
    <row r="30" spans="1:9" x14ac:dyDescent="0.3">
      <c r="A30" s="50" t="s">
        <v>117</v>
      </c>
      <c r="B30" s="51">
        <v>454595</v>
      </c>
      <c r="C30" s="51">
        <v>420371</v>
      </c>
      <c r="D30" s="51">
        <v>3911460</v>
      </c>
      <c r="E30" s="51">
        <v>3784121</v>
      </c>
      <c r="F30" s="52">
        <v>-3.26</v>
      </c>
      <c r="G30" s="13"/>
      <c r="H30" s="13"/>
      <c r="I30" s="13"/>
    </row>
    <row r="31" spans="1:9" x14ac:dyDescent="0.3">
      <c r="A31" s="47" t="s">
        <v>118</v>
      </c>
      <c r="B31" s="48">
        <v>2264718</v>
      </c>
      <c r="C31" s="48">
        <v>2562150</v>
      </c>
      <c r="D31" s="48">
        <v>24031544</v>
      </c>
      <c r="E31" s="48">
        <v>28830414</v>
      </c>
      <c r="F31" s="49">
        <v>19.97</v>
      </c>
      <c r="G31" s="13"/>
      <c r="H31" s="13"/>
      <c r="I31" s="13"/>
    </row>
    <row r="32" spans="1:9" x14ac:dyDescent="0.3">
      <c r="A32" s="50" t="s">
        <v>119</v>
      </c>
      <c r="B32" s="51">
        <v>7442048</v>
      </c>
      <c r="C32" s="51">
        <v>7166464</v>
      </c>
      <c r="D32" s="51">
        <v>73618739</v>
      </c>
      <c r="E32" s="51">
        <v>78249202</v>
      </c>
      <c r="F32" s="52">
        <v>6.29</v>
      </c>
      <c r="G32" s="13"/>
      <c r="H32" s="13"/>
      <c r="I32" s="13"/>
    </row>
    <row r="33" spans="1:9" x14ac:dyDescent="0.3">
      <c r="A33" s="47" t="s">
        <v>120</v>
      </c>
      <c r="B33" s="48">
        <v>495754</v>
      </c>
      <c r="C33" s="48">
        <v>446523</v>
      </c>
      <c r="D33" s="48">
        <v>4110417</v>
      </c>
      <c r="E33" s="48">
        <v>4401753</v>
      </c>
      <c r="F33" s="49">
        <v>7.09</v>
      </c>
      <c r="G33" s="13"/>
      <c r="H33" s="13"/>
      <c r="I33" s="13"/>
    </row>
    <row r="34" spans="1:9" x14ac:dyDescent="0.3">
      <c r="A34" s="50" t="s">
        <v>121</v>
      </c>
      <c r="B34" s="51">
        <v>115884</v>
      </c>
      <c r="C34" s="51">
        <v>133765</v>
      </c>
      <c r="D34" s="51">
        <v>1098138</v>
      </c>
      <c r="E34" s="51">
        <v>1382508</v>
      </c>
      <c r="F34" s="52">
        <v>25.9</v>
      </c>
      <c r="G34" s="13"/>
      <c r="H34" s="13"/>
      <c r="I34" s="13"/>
    </row>
    <row r="35" spans="1:9" x14ac:dyDescent="0.3">
      <c r="A35" s="53" t="s">
        <v>122</v>
      </c>
      <c r="B35" s="54">
        <v>43641467</v>
      </c>
      <c r="C35" s="54">
        <v>45788168</v>
      </c>
      <c r="D35" s="54">
        <v>471579070</v>
      </c>
      <c r="E35" s="54">
        <v>497711979</v>
      </c>
      <c r="F35" s="55">
        <v>5.54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843E-0086-4DBE-BF3D-E2698CDE577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888023</v>
      </c>
      <c r="C7" s="48">
        <v>992365</v>
      </c>
      <c r="D7" s="48">
        <v>9727103</v>
      </c>
      <c r="E7" s="48">
        <v>10502041</v>
      </c>
      <c r="F7" s="49">
        <v>7.97</v>
      </c>
      <c r="G7" s="13"/>
      <c r="H7" s="13"/>
      <c r="I7" s="13"/>
    </row>
    <row r="8" spans="1:12" x14ac:dyDescent="0.3">
      <c r="A8" s="50" t="s">
        <v>95</v>
      </c>
      <c r="B8" s="51">
        <v>169964</v>
      </c>
      <c r="C8" s="51">
        <v>207719</v>
      </c>
      <c r="D8" s="51">
        <v>2422088</v>
      </c>
      <c r="E8" s="51">
        <v>2332540</v>
      </c>
      <c r="F8" s="52">
        <v>-3.7</v>
      </c>
      <c r="G8" s="13"/>
      <c r="H8" s="13"/>
      <c r="I8" s="13"/>
    </row>
    <row r="9" spans="1:12" x14ac:dyDescent="0.3">
      <c r="A9" s="47" t="s">
        <v>96</v>
      </c>
      <c r="B9" s="48">
        <v>510724</v>
      </c>
      <c r="C9" s="48">
        <v>299520</v>
      </c>
      <c r="D9" s="48">
        <v>4328341</v>
      </c>
      <c r="E9" s="48">
        <v>5304620</v>
      </c>
      <c r="F9" s="49">
        <v>22.56</v>
      </c>
      <c r="G9" s="13"/>
      <c r="H9" s="13"/>
      <c r="I9" s="13"/>
    </row>
    <row r="10" spans="1:12" x14ac:dyDescent="0.3">
      <c r="A10" s="50" t="s">
        <v>97</v>
      </c>
      <c r="B10" s="51">
        <v>397869</v>
      </c>
      <c r="C10" s="51">
        <v>313742</v>
      </c>
      <c r="D10" s="51">
        <v>3745041</v>
      </c>
      <c r="E10" s="51">
        <v>4198708</v>
      </c>
      <c r="F10" s="52">
        <v>12.11</v>
      </c>
      <c r="G10" s="13"/>
      <c r="H10" s="13"/>
      <c r="I10" s="13"/>
    </row>
    <row r="11" spans="1:12" x14ac:dyDescent="0.3">
      <c r="A11" s="47" t="s">
        <v>98</v>
      </c>
      <c r="B11" s="48">
        <v>8572625</v>
      </c>
      <c r="C11" s="48">
        <v>8077880</v>
      </c>
      <c r="D11" s="48">
        <v>94774974</v>
      </c>
      <c r="E11" s="48">
        <v>91003555</v>
      </c>
      <c r="F11" s="49">
        <v>-3.98</v>
      </c>
      <c r="G11" s="13"/>
      <c r="H11" s="13"/>
      <c r="I11" s="13"/>
    </row>
    <row r="12" spans="1:12" x14ac:dyDescent="0.3">
      <c r="A12" s="50" t="s">
        <v>99</v>
      </c>
      <c r="B12" s="51">
        <v>410705</v>
      </c>
      <c r="C12" s="51">
        <v>446075</v>
      </c>
      <c r="D12" s="51">
        <v>3963037</v>
      </c>
      <c r="E12" s="51">
        <v>4305791</v>
      </c>
      <c r="F12" s="52">
        <v>8.65</v>
      </c>
      <c r="G12" s="13"/>
      <c r="H12" s="13"/>
      <c r="I12" s="13"/>
    </row>
    <row r="13" spans="1:12" x14ac:dyDescent="0.3">
      <c r="A13" s="47" t="s">
        <v>100</v>
      </c>
      <c r="B13" s="48">
        <v>943347</v>
      </c>
      <c r="C13" s="48">
        <v>1092829</v>
      </c>
      <c r="D13" s="48">
        <v>11327997</v>
      </c>
      <c r="E13" s="48">
        <v>12576113</v>
      </c>
      <c r="F13" s="49">
        <v>11.02</v>
      </c>
      <c r="G13" s="13"/>
      <c r="H13" s="13"/>
      <c r="I13" s="13"/>
    </row>
    <row r="14" spans="1:12" x14ac:dyDescent="0.3">
      <c r="A14" s="50" t="s">
        <v>101</v>
      </c>
      <c r="B14" s="51">
        <v>5583021</v>
      </c>
      <c r="C14" s="51">
        <v>5485053</v>
      </c>
      <c r="D14" s="51">
        <v>52493084</v>
      </c>
      <c r="E14" s="51">
        <v>59473987</v>
      </c>
      <c r="F14" s="52">
        <v>13.3</v>
      </c>
      <c r="G14" s="13"/>
      <c r="H14" s="13"/>
      <c r="I14" s="13"/>
    </row>
    <row r="15" spans="1:12" x14ac:dyDescent="0.3">
      <c r="A15" s="47" t="s">
        <v>102</v>
      </c>
      <c r="B15" s="48">
        <v>2382393</v>
      </c>
      <c r="C15" s="48">
        <v>2822384</v>
      </c>
      <c r="D15" s="48">
        <v>27907365</v>
      </c>
      <c r="E15" s="48">
        <v>28559266</v>
      </c>
      <c r="F15" s="49">
        <v>2.34</v>
      </c>
      <c r="G15" s="13"/>
      <c r="H15" s="13"/>
      <c r="I15" s="13"/>
    </row>
    <row r="16" spans="1:12" x14ac:dyDescent="0.3">
      <c r="A16" s="50" t="s">
        <v>103</v>
      </c>
      <c r="B16" s="51">
        <v>2216108</v>
      </c>
      <c r="C16" s="51">
        <v>2417053</v>
      </c>
      <c r="D16" s="51">
        <v>29692201</v>
      </c>
      <c r="E16" s="51">
        <v>28367785</v>
      </c>
      <c r="F16" s="52">
        <v>-4.46</v>
      </c>
      <c r="G16" s="13"/>
      <c r="H16" s="13"/>
      <c r="I16" s="13"/>
    </row>
    <row r="17" spans="1:9" x14ac:dyDescent="0.3">
      <c r="A17" s="47" t="s">
        <v>104</v>
      </c>
      <c r="B17" s="48">
        <v>1287014</v>
      </c>
      <c r="C17" s="48">
        <v>1941065</v>
      </c>
      <c r="D17" s="48">
        <v>16990349</v>
      </c>
      <c r="E17" s="48">
        <v>19499229</v>
      </c>
      <c r="F17" s="49">
        <v>14.77</v>
      </c>
      <c r="G17" s="13"/>
      <c r="H17" s="13"/>
      <c r="I17" s="13"/>
    </row>
    <row r="18" spans="1:9" x14ac:dyDescent="0.3">
      <c r="A18" s="50" t="s">
        <v>105</v>
      </c>
      <c r="B18" s="51">
        <v>128458</v>
      </c>
      <c r="C18" s="51">
        <v>143815</v>
      </c>
      <c r="D18" s="51">
        <v>1199721</v>
      </c>
      <c r="E18" s="51">
        <v>1030709</v>
      </c>
      <c r="F18" s="52">
        <v>-14.09</v>
      </c>
      <c r="G18" s="13"/>
      <c r="H18" s="13"/>
      <c r="I18" s="13"/>
    </row>
    <row r="19" spans="1:9" x14ac:dyDescent="0.3">
      <c r="A19" s="47" t="s">
        <v>106</v>
      </c>
      <c r="B19" s="48">
        <v>868102</v>
      </c>
      <c r="C19" s="48">
        <v>662280</v>
      </c>
      <c r="D19" s="48">
        <v>9329860</v>
      </c>
      <c r="E19" s="48">
        <v>9059676</v>
      </c>
      <c r="F19" s="49">
        <v>-2.9</v>
      </c>
      <c r="G19" s="13"/>
      <c r="H19" s="13"/>
      <c r="I19" s="13"/>
    </row>
    <row r="20" spans="1:9" x14ac:dyDescent="0.3">
      <c r="A20" s="50" t="s">
        <v>107</v>
      </c>
      <c r="B20" s="51">
        <v>1531816</v>
      </c>
      <c r="C20" s="51">
        <v>1440231</v>
      </c>
      <c r="D20" s="51">
        <v>14959084</v>
      </c>
      <c r="E20" s="51">
        <v>15365001</v>
      </c>
      <c r="F20" s="52">
        <v>2.71</v>
      </c>
      <c r="G20" s="13"/>
      <c r="H20" s="13"/>
      <c r="I20" s="13"/>
    </row>
    <row r="21" spans="1:9" x14ac:dyDescent="0.3">
      <c r="A21" s="47" t="s">
        <v>108</v>
      </c>
      <c r="B21" s="48">
        <v>1658925</v>
      </c>
      <c r="C21" s="48">
        <v>2806377</v>
      </c>
      <c r="D21" s="48">
        <v>27294575</v>
      </c>
      <c r="E21" s="48">
        <v>27689094</v>
      </c>
      <c r="F21" s="49">
        <v>1.45</v>
      </c>
      <c r="G21" s="13"/>
      <c r="H21" s="13"/>
      <c r="I21" s="13"/>
    </row>
    <row r="22" spans="1:9" x14ac:dyDescent="0.3">
      <c r="A22" s="50" t="s">
        <v>109</v>
      </c>
      <c r="B22" s="51">
        <v>2012651</v>
      </c>
      <c r="C22" s="51">
        <v>2089926</v>
      </c>
      <c r="D22" s="51">
        <v>21480201</v>
      </c>
      <c r="E22" s="51">
        <v>23660390</v>
      </c>
      <c r="F22" s="52">
        <v>10.15</v>
      </c>
      <c r="G22" s="13"/>
      <c r="H22" s="13"/>
      <c r="I22" s="13"/>
    </row>
    <row r="23" spans="1:9" x14ac:dyDescent="0.3">
      <c r="A23" s="47" t="s">
        <v>110</v>
      </c>
      <c r="B23" s="48">
        <v>317452</v>
      </c>
      <c r="C23" s="48">
        <v>470673</v>
      </c>
      <c r="D23" s="48">
        <v>2518445</v>
      </c>
      <c r="E23" s="48">
        <v>4073279</v>
      </c>
      <c r="F23" s="49">
        <v>61.74</v>
      </c>
      <c r="G23" s="13"/>
      <c r="H23" s="13"/>
      <c r="I23" s="13"/>
    </row>
    <row r="24" spans="1:9" x14ac:dyDescent="0.3">
      <c r="A24" s="50" t="s">
        <v>111</v>
      </c>
      <c r="B24" s="51">
        <v>128990</v>
      </c>
      <c r="C24" s="51">
        <v>156914</v>
      </c>
      <c r="D24" s="51">
        <v>1893572</v>
      </c>
      <c r="E24" s="51">
        <v>1888993</v>
      </c>
      <c r="F24" s="52">
        <v>-0.24</v>
      </c>
      <c r="G24" s="13"/>
      <c r="H24" s="13"/>
      <c r="I24" s="13"/>
    </row>
    <row r="25" spans="1:9" x14ac:dyDescent="0.3">
      <c r="A25" s="47" t="s">
        <v>112</v>
      </c>
      <c r="B25" s="48">
        <v>47228</v>
      </c>
      <c r="C25" s="48">
        <v>49852</v>
      </c>
      <c r="D25" s="48">
        <v>564026</v>
      </c>
      <c r="E25" s="48">
        <v>553463</v>
      </c>
      <c r="F25" s="49">
        <v>-1.87</v>
      </c>
      <c r="G25" s="13"/>
      <c r="H25" s="13"/>
      <c r="I25" s="13"/>
    </row>
    <row r="26" spans="1:9" x14ac:dyDescent="0.3">
      <c r="A26" s="50" t="s">
        <v>113</v>
      </c>
      <c r="B26" s="51">
        <v>207308</v>
      </c>
      <c r="C26" s="51">
        <v>102277</v>
      </c>
      <c r="D26" s="51">
        <v>2075482</v>
      </c>
      <c r="E26" s="51">
        <v>2304533</v>
      </c>
      <c r="F26" s="52">
        <v>11.04</v>
      </c>
      <c r="G26" s="13"/>
      <c r="H26" s="13"/>
      <c r="I26" s="13"/>
    </row>
    <row r="27" spans="1:9" x14ac:dyDescent="0.3">
      <c r="A27" s="47" t="s">
        <v>114</v>
      </c>
      <c r="B27" s="48">
        <v>340920</v>
      </c>
      <c r="C27" s="48">
        <v>280028</v>
      </c>
      <c r="D27" s="48">
        <v>2671023</v>
      </c>
      <c r="E27" s="48">
        <v>3162583</v>
      </c>
      <c r="F27" s="49">
        <v>18.399999999999999</v>
      </c>
      <c r="G27" s="13"/>
      <c r="H27" s="13"/>
      <c r="I27" s="13"/>
    </row>
    <row r="28" spans="1:9" x14ac:dyDescent="0.3">
      <c r="A28" s="50" t="s">
        <v>115</v>
      </c>
      <c r="B28" s="51">
        <v>836972</v>
      </c>
      <c r="C28" s="51">
        <v>1057888</v>
      </c>
      <c r="D28" s="51">
        <v>9538017</v>
      </c>
      <c r="E28" s="51">
        <v>9677625</v>
      </c>
      <c r="F28" s="52">
        <v>1.46</v>
      </c>
      <c r="G28" s="13"/>
      <c r="H28" s="13"/>
      <c r="I28" s="13"/>
    </row>
    <row r="29" spans="1:9" x14ac:dyDescent="0.3">
      <c r="A29" s="47" t="s">
        <v>116</v>
      </c>
      <c r="B29" s="48">
        <v>703057</v>
      </c>
      <c r="C29" s="48">
        <v>560509</v>
      </c>
      <c r="D29" s="48">
        <v>5396753</v>
      </c>
      <c r="E29" s="48">
        <v>6095403</v>
      </c>
      <c r="F29" s="49">
        <v>12.95</v>
      </c>
      <c r="G29" s="13"/>
      <c r="H29" s="13"/>
      <c r="I29" s="13"/>
    </row>
    <row r="30" spans="1:9" x14ac:dyDescent="0.3">
      <c r="A30" s="50" t="s">
        <v>117</v>
      </c>
      <c r="B30" s="51">
        <v>451162</v>
      </c>
      <c r="C30" s="51">
        <v>417883</v>
      </c>
      <c r="D30" s="51">
        <v>3886870</v>
      </c>
      <c r="E30" s="51">
        <v>3761867</v>
      </c>
      <c r="F30" s="52">
        <v>-3.22</v>
      </c>
      <c r="G30" s="13"/>
      <c r="H30" s="13"/>
      <c r="I30" s="13"/>
    </row>
    <row r="31" spans="1:9" x14ac:dyDescent="0.3">
      <c r="A31" s="47" t="s">
        <v>118</v>
      </c>
      <c r="B31" s="48">
        <v>2189220</v>
      </c>
      <c r="C31" s="48">
        <v>2549327</v>
      </c>
      <c r="D31" s="48">
        <v>23869187</v>
      </c>
      <c r="E31" s="48">
        <v>28733981</v>
      </c>
      <c r="F31" s="49">
        <v>20.38</v>
      </c>
      <c r="G31" s="13"/>
      <c r="H31" s="13"/>
      <c r="I31" s="13"/>
    </row>
    <row r="32" spans="1:9" x14ac:dyDescent="0.3">
      <c r="A32" s="50" t="s">
        <v>119</v>
      </c>
      <c r="B32" s="51">
        <v>7408133</v>
      </c>
      <c r="C32" s="51">
        <v>7131863</v>
      </c>
      <c r="D32" s="51">
        <v>73317860</v>
      </c>
      <c r="E32" s="51">
        <v>77866799</v>
      </c>
      <c r="F32" s="52">
        <v>6.2</v>
      </c>
      <c r="G32" s="13"/>
      <c r="H32" s="13"/>
      <c r="I32" s="13"/>
    </row>
    <row r="33" spans="1:9" x14ac:dyDescent="0.3">
      <c r="A33" s="47" t="s">
        <v>120</v>
      </c>
      <c r="B33" s="48">
        <v>481427</v>
      </c>
      <c r="C33" s="48">
        <v>433281</v>
      </c>
      <c r="D33" s="48">
        <v>3967431</v>
      </c>
      <c r="E33" s="48">
        <v>4252026</v>
      </c>
      <c r="F33" s="49">
        <v>7.17</v>
      </c>
      <c r="G33" s="13"/>
      <c r="H33" s="13"/>
      <c r="I33" s="13"/>
    </row>
    <row r="34" spans="1:9" x14ac:dyDescent="0.3">
      <c r="A34" s="50" t="s">
        <v>121</v>
      </c>
      <c r="B34" s="51">
        <v>114839</v>
      </c>
      <c r="C34" s="51">
        <v>133327</v>
      </c>
      <c r="D34" s="51">
        <v>1093496</v>
      </c>
      <c r="E34" s="51">
        <v>1375478</v>
      </c>
      <c r="F34" s="52">
        <v>25.79</v>
      </c>
      <c r="G34" s="13"/>
      <c r="H34" s="13"/>
      <c r="I34" s="13"/>
    </row>
    <row r="35" spans="1:9" x14ac:dyDescent="0.3">
      <c r="A35" s="53" t="s">
        <v>122</v>
      </c>
      <c r="B35" s="54">
        <v>42788453</v>
      </c>
      <c r="C35" s="54">
        <v>44582136</v>
      </c>
      <c r="D35" s="54">
        <v>462427183</v>
      </c>
      <c r="E35" s="54">
        <v>486674535</v>
      </c>
      <c r="F35" s="55">
        <v>5.24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8B59-104A-4856-A153-193AC2D4B65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627708</v>
      </c>
      <c r="C7" s="48">
        <v>712067</v>
      </c>
      <c r="D7" s="48">
        <v>6505073</v>
      </c>
      <c r="E7" s="48">
        <v>7112555</v>
      </c>
      <c r="F7" s="49">
        <v>9.34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5245</v>
      </c>
      <c r="D8" s="51">
        <v>29505</v>
      </c>
      <c r="E8" s="51">
        <v>38650</v>
      </c>
      <c r="F8" s="52">
        <v>30.99</v>
      </c>
      <c r="G8" s="13"/>
      <c r="H8" s="13"/>
      <c r="I8" s="13"/>
    </row>
    <row r="9" spans="1:12" x14ac:dyDescent="0.3">
      <c r="A9" s="47" t="s">
        <v>96</v>
      </c>
      <c r="B9" s="48">
        <v>12395</v>
      </c>
      <c r="C9" s="48">
        <v>4903</v>
      </c>
      <c r="D9" s="48">
        <v>103965</v>
      </c>
      <c r="E9" s="48">
        <v>122121</v>
      </c>
      <c r="F9" s="49">
        <v>17.46</v>
      </c>
      <c r="G9" s="13"/>
      <c r="H9" s="13"/>
      <c r="I9" s="13"/>
    </row>
    <row r="10" spans="1:12" x14ac:dyDescent="0.3">
      <c r="A10" s="50" t="s">
        <v>97</v>
      </c>
      <c r="B10" s="51">
        <v>59320</v>
      </c>
      <c r="C10" s="51">
        <v>57701</v>
      </c>
      <c r="D10" s="51">
        <v>615995</v>
      </c>
      <c r="E10" s="51">
        <v>549264</v>
      </c>
      <c r="F10" s="52">
        <v>-10.83</v>
      </c>
      <c r="G10" s="13"/>
      <c r="H10" s="13"/>
      <c r="I10" s="13"/>
    </row>
    <row r="11" spans="1:12" x14ac:dyDescent="0.3">
      <c r="A11" s="47" t="s">
        <v>98</v>
      </c>
      <c r="B11" s="48">
        <v>2001824</v>
      </c>
      <c r="C11" s="48">
        <v>2426441</v>
      </c>
      <c r="D11" s="48">
        <v>25657886</v>
      </c>
      <c r="E11" s="48">
        <v>25885073</v>
      </c>
      <c r="F11" s="49">
        <v>0.89</v>
      </c>
      <c r="G11" s="13"/>
      <c r="H11" s="13"/>
      <c r="I11" s="13"/>
    </row>
    <row r="12" spans="1:12" x14ac:dyDescent="0.3">
      <c r="A12" s="50" t="s">
        <v>99</v>
      </c>
      <c r="B12" s="51">
        <v>52119</v>
      </c>
      <c r="C12" s="51">
        <v>58711</v>
      </c>
      <c r="D12" s="51">
        <v>1200497</v>
      </c>
      <c r="E12" s="51">
        <v>953127</v>
      </c>
      <c r="F12" s="52">
        <v>-20.61</v>
      </c>
      <c r="G12" s="13"/>
      <c r="H12" s="13"/>
      <c r="I12" s="13"/>
    </row>
    <row r="13" spans="1:12" x14ac:dyDescent="0.3">
      <c r="A13" s="47" t="s">
        <v>100</v>
      </c>
      <c r="B13" s="48">
        <v>41688</v>
      </c>
      <c r="C13" s="48">
        <v>103744</v>
      </c>
      <c r="D13" s="48">
        <v>905770</v>
      </c>
      <c r="E13" s="48">
        <v>1026779</v>
      </c>
      <c r="F13" s="49">
        <v>13.36</v>
      </c>
      <c r="G13" s="13"/>
      <c r="H13" s="13"/>
      <c r="I13" s="13"/>
    </row>
    <row r="14" spans="1:12" x14ac:dyDescent="0.3">
      <c r="A14" s="50" t="s">
        <v>101</v>
      </c>
      <c r="B14" s="51">
        <v>966501</v>
      </c>
      <c r="C14" s="51">
        <v>1203403</v>
      </c>
      <c r="D14" s="51">
        <v>11624645</v>
      </c>
      <c r="E14" s="51">
        <v>11353148</v>
      </c>
      <c r="F14" s="52">
        <v>-2.34</v>
      </c>
      <c r="G14" s="13"/>
      <c r="H14" s="13"/>
      <c r="I14" s="13"/>
    </row>
    <row r="15" spans="1:12" x14ac:dyDescent="0.3">
      <c r="A15" s="47" t="s">
        <v>102</v>
      </c>
      <c r="B15" s="48">
        <v>1809582</v>
      </c>
      <c r="C15" s="48">
        <v>1652765</v>
      </c>
      <c r="D15" s="48">
        <v>17115439</v>
      </c>
      <c r="E15" s="48">
        <v>16086078</v>
      </c>
      <c r="F15" s="49">
        <v>-6.01</v>
      </c>
      <c r="G15" s="13"/>
      <c r="H15" s="13"/>
      <c r="I15" s="13"/>
    </row>
    <row r="16" spans="1:12" x14ac:dyDescent="0.3">
      <c r="A16" s="50" t="s">
        <v>103</v>
      </c>
      <c r="B16" s="51">
        <v>1573104</v>
      </c>
      <c r="C16" s="51">
        <v>1848646</v>
      </c>
      <c r="D16" s="51">
        <v>23039483</v>
      </c>
      <c r="E16" s="51">
        <v>21997605</v>
      </c>
      <c r="F16" s="52">
        <v>-4.5199999999999996</v>
      </c>
      <c r="G16" s="13"/>
      <c r="H16" s="13"/>
      <c r="I16" s="13"/>
    </row>
    <row r="17" spans="1:9" x14ac:dyDescent="0.3">
      <c r="A17" s="47" t="s">
        <v>104</v>
      </c>
      <c r="B17" s="48">
        <v>503954</v>
      </c>
      <c r="C17" s="48">
        <v>963014</v>
      </c>
      <c r="D17" s="48">
        <v>8975035</v>
      </c>
      <c r="E17" s="48">
        <v>9283885</v>
      </c>
      <c r="F17" s="49">
        <v>3.44</v>
      </c>
      <c r="G17" s="13"/>
      <c r="H17" s="13"/>
      <c r="I17" s="13"/>
    </row>
    <row r="18" spans="1:9" x14ac:dyDescent="0.3">
      <c r="A18" s="50" t="s">
        <v>105</v>
      </c>
      <c r="B18" s="51">
        <v>79325</v>
      </c>
      <c r="C18" s="51">
        <v>92248</v>
      </c>
      <c r="D18" s="51">
        <v>667077</v>
      </c>
      <c r="E18" s="51">
        <v>465032</v>
      </c>
      <c r="F18" s="52">
        <v>-30.29</v>
      </c>
      <c r="G18" s="13"/>
      <c r="H18" s="13"/>
      <c r="I18" s="13"/>
    </row>
    <row r="19" spans="1:9" x14ac:dyDescent="0.3">
      <c r="A19" s="47" t="s">
        <v>106</v>
      </c>
      <c r="B19" s="48">
        <v>336087</v>
      </c>
      <c r="C19" s="48">
        <v>227020</v>
      </c>
      <c r="D19" s="48">
        <v>2712533</v>
      </c>
      <c r="E19" s="48">
        <v>2818680</v>
      </c>
      <c r="F19" s="49">
        <v>3.91</v>
      </c>
      <c r="G19" s="13"/>
      <c r="H19" s="13"/>
      <c r="I19" s="13"/>
    </row>
    <row r="20" spans="1:9" x14ac:dyDescent="0.3">
      <c r="A20" s="50" t="s">
        <v>107</v>
      </c>
      <c r="B20" s="51">
        <v>59982</v>
      </c>
      <c r="C20" s="51">
        <v>47553</v>
      </c>
      <c r="D20" s="51">
        <v>622657</v>
      </c>
      <c r="E20" s="51">
        <v>705150</v>
      </c>
      <c r="F20" s="52">
        <v>13.25</v>
      </c>
      <c r="G20" s="13"/>
      <c r="H20" s="13"/>
      <c r="I20" s="13"/>
    </row>
    <row r="21" spans="1:9" x14ac:dyDescent="0.3">
      <c r="A21" s="47" t="s">
        <v>108</v>
      </c>
      <c r="B21" s="48">
        <v>1213768</v>
      </c>
      <c r="C21" s="48">
        <v>2060335</v>
      </c>
      <c r="D21" s="48">
        <v>21715805</v>
      </c>
      <c r="E21" s="48">
        <v>21981791</v>
      </c>
      <c r="F21" s="49">
        <v>1.22</v>
      </c>
      <c r="G21" s="13"/>
      <c r="H21" s="13"/>
      <c r="I21" s="13"/>
    </row>
    <row r="22" spans="1:9" x14ac:dyDescent="0.3">
      <c r="A22" s="50" t="s">
        <v>109</v>
      </c>
      <c r="B22" s="51">
        <v>676792</v>
      </c>
      <c r="C22" s="51">
        <v>598060</v>
      </c>
      <c r="D22" s="51">
        <v>7260651</v>
      </c>
      <c r="E22" s="51">
        <v>7595793</v>
      </c>
      <c r="F22" s="52">
        <v>4.62</v>
      </c>
      <c r="G22" s="13"/>
      <c r="H22" s="13"/>
      <c r="I22" s="13"/>
    </row>
    <row r="23" spans="1:9" x14ac:dyDescent="0.3">
      <c r="A23" s="47" t="s">
        <v>110</v>
      </c>
      <c r="B23" s="48">
        <v>4949</v>
      </c>
      <c r="C23" s="48">
        <v>22661</v>
      </c>
      <c r="D23" s="48">
        <v>201992</v>
      </c>
      <c r="E23" s="48">
        <v>226013</v>
      </c>
      <c r="F23" s="49">
        <v>11.89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6478</v>
      </c>
      <c r="C25" s="48">
        <v>5911</v>
      </c>
      <c r="D25" s="48">
        <v>60419</v>
      </c>
      <c r="E25" s="48">
        <v>61794</v>
      </c>
      <c r="F25" s="49">
        <v>2.2799999999999998</v>
      </c>
      <c r="G25" s="13"/>
      <c r="H25" s="13"/>
      <c r="I25" s="13"/>
    </row>
    <row r="26" spans="1:9" x14ac:dyDescent="0.3">
      <c r="A26" s="50" t="s">
        <v>113</v>
      </c>
      <c r="B26" s="51">
        <v>116300</v>
      </c>
      <c r="C26" s="51">
        <v>49026</v>
      </c>
      <c r="D26" s="51">
        <v>1318869</v>
      </c>
      <c r="E26" s="51">
        <v>1412555</v>
      </c>
      <c r="F26" s="52">
        <v>7.1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255984</v>
      </c>
      <c r="C28" s="51">
        <v>348238</v>
      </c>
      <c r="D28" s="51">
        <v>3096844</v>
      </c>
      <c r="E28" s="51">
        <v>2711254</v>
      </c>
      <c r="F28" s="52">
        <v>-12.45</v>
      </c>
      <c r="G28" s="13"/>
      <c r="H28" s="13"/>
      <c r="I28" s="13"/>
    </row>
    <row r="29" spans="1:9" x14ac:dyDescent="0.3">
      <c r="A29" s="47" t="s">
        <v>116</v>
      </c>
      <c r="B29" s="48">
        <v>15106</v>
      </c>
      <c r="C29" s="48">
        <v>19417</v>
      </c>
      <c r="D29" s="48">
        <v>189747</v>
      </c>
      <c r="E29" s="48">
        <v>206055</v>
      </c>
      <c r="F29" s="49">
        <v>8.59</v>
      </c>
      <c r="G29" s="13"/>
      <c r="H29" s="13"/>
      <c r="I29" s="13"/>
    </row>
    <row r="30" spans="1:9" x14ac:dyDescent="0.3">
      <c r="A30" s="50" t="s">
        <v>117</v>
      </c>
      <c r="B30" s="51">
        <v>21849</v>
      </c>
      <c r="C30" s="51">
        <v>30522</v>
      </c>
      <c r="D30" s="51">
        <v>320951</v>
      </c>
      <c r="E30" s="51">
        <v>313235</v>
      </c>
      <c r="F30" s="52">
        <v>-2.4</v>
      </c>
      <c r="G30" s="13"/>
      <c r="H30" s="13"/>
      <c r="I30" s="13"/>
    </row>
    <row r="31" spans="1:9" x14ac:dyDescent="0.3">
      <c r="A31" s="47" t="s">
        <v>118</v>
      </c>
      <c r="B31" s="48">
        <v>1397592</v>
      </c>
      <c r="C31" s="48">
        <v>1724499</v>
      </c>
      <c r="D31" s="48">
        <v>16494778</v>
      </c>
      <c r="E31" s="48">
        <v>19534582</v>
      </c>
      <c r="F31" s="49">
        <v>18.43</v>
      </c>
      <c r="G31" s="13"/>
      <c r="H31" s="13"/>
      <c r="I31" s="13"/>
    </row>
    <row r="32" spans="1:9" x14ac:dyDescent="0.3">
      <c r="A32" s="50" t="s">
        <v>119</v>
      </c>
      <c r="B32" s="51">
        <v>296602</v>
      </c>
      <c r="C32" s="51">
        <v>338015</v>
      </c>
      <c r="D32" s="51">
        <v>2476749</v>
      </c>
      <c r="E32" s="51">
        <v>3327850</v>
      </c>
      <c r="F32" s="52">
        <v>34.36</v>
      </c>
      <c r="G32" s="13"/>
      <c r="H32" s="13"/>
      <c r="I32" s="13"/>
    </row>
    <row r="33" spans="1:9" x14ac:dyDescent="0.3">
      <c r="A33" s="47" t="s">
        <v>120</v>
      </c>
      <c r="B33" s="48">
        <v>2898</v>
      </c>
      <c r="C33" s="48">
        <v>6539</v>
      </c>
      <c r="D33" s="48">
        <v>53462</v>
      </c>
      <c r="E33" s="48">
        <v>45614</v>
      </c>
      <c r="F33" s="49">
        <v>-14.68</v>
      </c>
      <c r="G33" s="13"/>
      <c r="H33" s="13"/>
      <c r="I33" s="13"/>
    </row>
    <row r="34" spans="1:9" x14ac:dyDescent="0.3">
      <c r="A34" s="50" t="s">
        <v>121</v>
      </c>
      <c r="B34" s="51">
        <v>11258</v>
      </c>
      <c r="C34" s="51">
        <v>17106</v>
      </c>
      <c r="D34" s="51">
        <v>192466</v>
      </c>
      <c r="E34" s="51">
        <v>248268</v>
      </c>
      <c r="F34" s="52">
        <v>28.99</v>
      </c>
      <c r="G34" s="13"/>
      <c r="H34" s="13"/>
      <c r="I34" s="13"/>
    </row>
    <row r="35" spans="1:9" x14ac:dyDescent="0.3">
      <c r="A35" s="53" t="s">
        <v>122</v>
      </c>
      <c r="B35" s="54">
        <v>12143165</v>
      </c>
      <c r="C35" s="54">
        <v>14623790</v>
      </c>
      <c r="D35" s="54">
        <v>153158293</v>
      </c>
      <c r="E35" s="54">
        <v>156061951</v>
      </c>
      <c r="F35" s="55">
        <v>1.9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6E06-FCA2-401D-AD82-5EB3C5EF91F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184675</v>
      </c>
      <c r="C7" s="48">
        <v>199364</v>
      </c>
      <c r="D7" s="48">
        <v>2443462</v>
      </c>
      <c r="E7" s="48">
        <v>2608493</v>
      </c>
      <c r="F7" s="49">
        <v>6.75</v>
      </c>
      <c r="G7" s="13"/>
      <c r="H7" s="13"/>
      <c r="I7" s="13"/>
    </row>
    <row r="8" spans="1:12" x14ac:dyDescent="0.3">
      <c r="A8" s="50" t="s">
        <v>95</v>
      </c>
      <c r="B8" s="51">
        <v>47201</v>
      </c>
      <c r="C8" s="51">
        <v>84335</v>
      </c>
      <c r="D8" s="51">
        <v>1229227</v>
      </c>
      <c r="E8" s="51">
        <v>1154230</v>
      </c>
      <c r="F8" s="52">
        <v>-6.1</v>
      </c>
      <c r="G8" s="13"/>
      <c r="H8" s="13"/>
      <c r="I8" s="13"/>
    </row>
    <row r="9" spans="1:12" x14ac:dyDescent="0.3">
      <c r="A9" s="47" t="s">
        <v>96</v>
      </c>
      <c r="B9" s="48">
        <v>393617</v>
      </c>
      <c r="C9" s="48">
        <v>168846</v>
      </c>
      <c r="D9" s="48">
        <v>3134814</v>
      </c>
      <c r="E9" s="48">
        <v>3954278</v>
      </c>
      <c r="F9" s="49">
        <v>26.14</v>
      </c>
      <c r="G9" s="13"/>
      <c r="H9" s="13"/>
      <c r="I9" s="13"/>
    </row>
    <row r="10" spans="1:12" x14ac:dyDescent="0.3">
      <c r="A10" s="50" t="s">
        <v>97</v>
      </c>
      <c r="B10" s="51">
        <v>271824</v>
      </c>
      <c r="C10" s="51">
        <v>175492</v>
      </c>
      <c r="D10" s="51">
        <v>2320340</v>
      </c>
      <c r="E10" s="51">
        <v>2650158</v>
      </c>
      <c r="F10" s="52">
        <v>14.21</v>
      </c>
      <c r="G10" s="13"/>
      <c r="H10" s="13"/>
      <c r="I10" s="13"/>
    </row>
    <row r="11" spans="1:12" x14ac:dyDescent="0.3">
      <c r="A11" s="47" t="s">
        <v>98</v>
      </c>
      <c r="B11" s="48">
        <v>48019</v>
      </c>
      <c r="C11" s="48">
        <v>43364</v>
      </c>
      <c r="D11" s="48">
        <v>494036</v>
      </c>
      <c r="E11" s="48">
        <v>613002</v>
      </c>
      <c r="F11" s="49">
        <v>24.08</v>
      </c>
      <c r="G11" s="13"/>
      <c r="H11" s="13"/>
      <c r="I11" s="13"/>
    </row>
    <row r="12" spans="1:12" x14ac:dyDescent="0.3">
      <c r="A12" s="50" t="s">
        <v>99</v>
      </c>
      <c r="B12" s="51">
        <v>176502</v>
      </c>
      <c r="C12" s="51">
        <v>150368</v>
      </c>
      <c r="D12" s="51">
        <v>1337836</v>
      </c>
      <c r="E12" s="51">
        <v>1117305</v>
      </c>
      <c r="F12" s="52">
        <v>-16.48</v>
      </c>
      <c r="G12" s="13"/>
      <c r="H12" s="13"/>
      <c r="I12" s="13"/>
    </row>
    <row r="13" spans="1:12" x14ac:dyDescent="0.3">
      <c r="A13" s="47" t="s">
        <v>100</v>
      </c>
      <c r="B13" s="48">
        <v>43672</v>
      </c>
      <c r="C13" s="48">
        <v>20681</v>
      </c>
      <c r="D13" s="48">
        <v>461829</v>
      </c>
      <c r="E13" s="48">
        <v>323921</v>
      </c>
      <c r="F13" s="49">
        <v>-29.86</v>
      </c>
      <c r="G13" s="13"/>
      <c r="H13" s="13"/>
      <c r="I13" s="13"/>
    </row>
    <row r="14" spans="1:12" x14ac:dyDescent="0.3">
      <c r="A14" s="50" t="s">
        <v>101</v>
      </c>
      <c r="B14" s="51">
        <v>388339</v>
      </c>
      <c r="C14" s="51">
        <v>228050</v>
      </c>
      <c r="D14" s="51">
        <v>3646743</v>
      </c>
      <c r="E14" s="51">
        <v>4044845</v>
      </c>
      <c r="F14" s="52">
        <v>10.92</v>
      </c>
      <c r="G14" s="13"/>
      <c r="H14" s="13"/>
      <c r="I14" s="13"/>
    </row>
    <row r="15" spans="1:12" x14ac:dyDescent="0.3">
      <c r="A15" s="47" t="s">
        <v>102</v>
      </c>
      <c r="B15" s="48">
        <v>350364</v>
      </c>
      <c r="C15" s="48">
        <v>372383</v>
      </c>
      <c r="D15" s="48">
        <v>3512503</v>
      </c>
      <c r="E15" s="48">
        <v>4384908</v>
      </c>
      <c r="F15" s="49">
        <v>24.84</v>
      </c>
      <c r="G15" s="13"/>
      <c r="H15" s="13"/>
      <c r="I15" s="13"/>
    </row>
    <row r="16" spans="1:12" x14ac:dyDescent="0.3">
      <c r="A16" s="50" t="s">
        <v>103</v>
      </c>
      <c r="B16" s="51">
        <v>559582</v>
      </c>
      <c r="C16" s="51">
        <v>488199</v>
      </c>
      <c r="D16" s="51">
        <v>5644562</v>
      </c>
      <c r="E16" s="51">
        <v>5499879</v>
      </c>
      <c r="F16" s="52">
        <v>-2.56</v>
      </c>
      <c r="G16" s="13"/>
      <c r="H16" s="13"/>
      <c r="I16" s="13"/>
    </row>
    <row r="17" spans="1:9" x14ac:dyDescent="0.3">
      <c r="A17" s="47" t="s">
        <v>104</v>
      </c>
      <c r="B17" s="48">
        <v>613029</v>
      </c>
      <c r="C17" s="48">
        <v>813708</v>
      </c>
      <c r="D17" s="48">
        <v>6204811</v>
      </c>
      <c r="E17" s="48">
        <v>8452310</v>
      </c>
      <c r="F17" s="49">
        <v>36.22</v>
      </c>
      <c r="G17" s="13"/>
      <c r="H17" s="13"/>
      <c r="I17" s="13"/>
    </row>
    <row r="18" spans="1:9" x14ac:dyDescent="0.3">
      <c r="A18" s="50" t="s">
        <v>105</v>
      </c>
      <c r="B18" s="51">
        <v>1400</v>
      </c>
      <c r="C18" s="51">
        <v>0</v>
      </c>
      <c r="D18" s="51">
        <v>20697</v>
      </c>
      <c r="E18" s="51">
        <v>14511</v>
      </c>
      <c r="F18" s="52">
        <v>-29.89</v>
      </c>
      <c r="G18" s="13"/>
      <c r="H18" s="13"/>
      <c r="I18" s="13"/>
    </row>
    <row r="19" spans="1:9" x14ac:dyDescent="0.3">
      <c r="A19" s="47" t="s">
        <v>106</v>
      </c>
      <c r="B19" s="48">
        <v>456601</v>
      </c>
      <c r="C19" s="48">
        <v>376731</v>
      </c>
      <c r="D19" s="48">
        <v>5946997</v>
      </c>
      <c r="E19" s="48">
        <v>5501820</v>
      </c>
      <c r="F19" s="49">
        <v>-7.49</v>
      </c>
      <c r="G19" s="13"/>
      <c r="H19" s="13"/>
      <c r="I19" s="13"/>
    </row>
    <row r="20" spans="1:9" x14ac:dyDescent="0.3">
      <c r="A20" s="50" t="s">
        <v>107</v>
      </c>
      <c r="B20" s="51">
        <v>1299160</v>
      </c>
      <c r="C20" s="51">
        <v>1237602</v>
      </c>
      <c r="D20" s="51">
        <v>12684629</v>
      </c>
      <c r="E20" s="51">
        <v>13066647</v>
      </c>
      <c r="F20" s="52">
        <v>3.01</v>
      </c>
      <c r="G20" s="13"/>
      <c r="H20" s="13"/>
      <c r="I20" s="13"/>
    </row>
    <row r="21" spans="1:9" x14ac:dyDescent="0.3">
      <c r="A21" s="47" t="s">
        <v>108</v>
      </c>
      <c r="B21" s="48">
        <v>347432</v>
      </c>
      <c r="C21" s="48">
        <v>622569</v>
      </c>
      <c r="D21" s="48">
        <v>4389040</v>
      </c>
      <c r="E21" s="48">
        <v>4629061</v>
      </c>
      <c r="F21" s="49">
        <v>5.47</v>
      </c>
      <c r="G21" s="13"/>
      <c r="H21" s="13"/>
      <c r="I21" s="13"/>
    </row>
    <row r="22" spans="1:9" x14ac:dyDescent="0.3">
      <c r="A22" s="50" t="s">
        <v>109</v>
      </c>
      <c r="B22" s="51">
        <v>48523</v>
      </c>
      <c r="C22" s="51">
        <v>61830</v>
      </c>
      <c r="D22" s="51">
        <v>377926</v>
      </c>
      <c r="E22" s="51">
        <v>403752</v>
      </c>
      <c r="F22" s="52">
        <v>6.83</v>
      </c>
      <c r="G22" s="13"/>
      <c r="H22" s="13"/>
      <c r="I22" s="13"/>
    </row>
    <row r="23" spans="1:9" x14ac:dyDescent="0.3">
      <c r="A23" s="47" t="s">
        <v>110</v>
      </c>
      <c r="B23" s="48">
        <v>202892</v>
      </c>
      <c r="C23" s="48">
        <v>37699</v>
      </c>
      <c r="D23" s="48">
        <v>1358628</v>
      </c>
      <c r="E23" s="48">
        <v>1433299</v>
      </c>
      <c r="F23" s="49">
        <v>5.5</v>
      </c>
      <c r="G23" s="13"/>
      <c r="H23" s="13"/>
      <c r="I23" s="13"/>
    </row>
    <row r="24" spans="1:9" x14ac:dyDescent="0.3">
      <c r="A24" s="50" t="s">
        <v>111</v>
      </c>
      <c r="B24" s="51">
        <v>30411</v>
      </c>
      <c r="C24" s="51">
        <v>61433</v>
      </c>
      <c r="D24" s="51">
        <v>804861</v>
      </c>
      <c r="E24" s="51">
        <v>796994</v>
      </c>
      <c r="F24" s="52">
        <v>-0.98</v>
      </c>
      <c r="G24" s="13"/>
      <c r="H24" s="13"/>
      <c r="I24" s="13"/>
    </row>
    <row r="25" spans="1:9" x14ac:dyDescent="0.3">
      <c r="A25" s="47" t="s">
        <v>112</v>
      </c>
      <c r="B25" s="48">
        <v>3315</v>
      </c>
      <c r="C25" s="48">
        <v>0</v>
      </c>
      <c r="D25" s="48">
        <v>26188</v>
      </c>
      <c r="E25" s="48">
        <v>39438</v>
      </c>
      <c r="F25" s="49">
        <v>50.6</v>
      </c>
      <c r="G25" s="13"/>
      <c r="H25" s="13"/>
      <c r="I25" s="13"/>
    </row>
    <row r="26" spans="1:9" x14ac:dyDescent="0.3">
      <c r="A26" s="50" t="s">
        <v>113</v>
      </c>
      <c r="B26" s="51">
        <v>87806</v>
      </c>
      <c r="C26" s="51">
        <v>42060</v>
      </c>
      <c r="D26" s="51">
        <v>510529</v>
      </c>
      <c r="E26" s="51">
        <v>731529</v>
      </c>
      <c r="F26" s="52">
        <v>43.29</v>
      </c>
      <c r="G26" s="13"/>
      <c r="H26" s="13"/>
      <c r="I26" s="13"/>
    </row>
    <row r="27" spans="1:9" x14ac:dyDescent="0.3">
      <c r="A27" s="47" t="s">
        <v>114</v>
      </c>
      <c r="B27" s="48">
        <v>80274</v>
      </c>
      <c r="C27" s="48">
        <v>96401</v>
      </c>
      <c r="D27" s="48">
        <v>902396</v>
      </c>
      <c r="E27" s="48">
        <v>986379</v>
      </c>
      <c r="F27" s="49">
        <v>9.31</v>
      </c>
      <c r="G27" s="13"/>
      <c r="H27" s="13"/>
      <c r="I27" s="13"/>
    </row>
    <row r="28" spans="1:9" x14ac:dyDescent="0.3">
      <c r="A28" s="50" t="s">
        <v>115</v>
      </c>
      <c r="B28" s="51">
        <v>29965</v>
      </c>
      <c r="C28" s="51">
        <v>46382</v>
      </c>
      <c r="D28" s="51">
        <v>345033</v>
      </c>
      <c r="E28" s="51">
        <v>412820</v>
      </c>
      <c r="F28" s="52">
        <v>19.649999999999999</v>
      </c>
      <c r="G28" s="13"/>
      <c r="H28" s="13"/>
      <c r="I28" s="13"/>
    </row>
    <row r="29" spans="1:9" x14ac:dyDescent="0.3">
      <c r="A29" s="47" t="s">
        <v>116</v>
      </c>
      <c r="B29" s="48">
        <v>299238</v>
      </c>
      <c r="C29" s="48">
        <v>279172</v>
      </c>
      <c r="D29" s="48">
        <v>2856865</v>
      </c>
      <c r="E29" s="48">
        <v>3115433</v>
      </c>
      <c r="F29" s="49">
        <v>9.0500000000000007</v>
      </c>
      <c r="G29" s="13"/>
      <c r="H29" s="13"/>
      <c r="I29" s="13"/>
    </row>
    <row r="30" spans="1:9" x14ac:dyDescent="0.3">
      <c r="A30" s="50" t="s">
        <v>117</v>
      </c>
      <c r="B30" s="51">
        <v>264771</v>
      </c>
      <c r="C30" s="51">
        <v>229543</v>
      </c>
      <c r="D30" s="51">
        <v>2076942</v>
      </c>
      <c r="E30" s="51">
        <v>1939703</v>
      </c>
      <c r="F30" s="52">
        <v>-6.61</v>
      </c>
      <c r="G30" s="13"/>
      <c r="H30" s="13"/>
      <c r="I30" s="13"/>
    </row>
    <row r="31" spans="1:9" x14ac:dyDescent="0.3">
      <c r="A31" s="47" t="s">
        <v>118</v>
      </c>
      <c r="B31" s="48">
        <v>675801</v>
      </c>
      <c r="C31" s="48">
        <v>653680</v>
      </c>
      <c r="D31" s="48">
        <v>5950763</v>
      </c>
      <c r="E31" s="48">
        <v>7116614</v>
      </c>
      <c r="F31" s="49">
        <v>19.59</v>
      </c>
      <c r="G31" s="13"/>
      <c r="H31" s="13"/>
      <c r="I31" s="13"/>
    </row>
    <row r="32" spans="1:9" x14ac:dyDescent="0.3">
      <c r="A32" s="50" t="s">
        <v>119</v>
      </c>
      <c r="B32" s="51">
        <v>175419</v>
      </c>
      <c r="C32" s="51">
        <v>190411</v>
      </c>
      <c r="D32" s="51">
        <v>1687131</v>
      </c>
      <c r="E32" s="51">
        <v>1954011</v>
      </c>
      <c r="F32" s="52">
        <v>15.82</v>
      </c>
      <c r="G32" s="13"/>
      <c r="H32" s="13"/>
      <c r="I32" s="13"/>
    </row>
    <row r="33" spans="1:9" x14ac:dyDescent="0.3">
      <c r="A33" s="47" t="s">
        <v>120</v>
      </c>
      <c r="B33" s="48">
        <v>34450</v>
      </c>
      <c r="C33" s="48">
        <v>26399</v>
      </c>
      <c r="D33" s="48">
        <v>283786</v>
      </c>
      <c r="E33" s="48">
        <v>308764</v>
      </c>
      <c r="F33" s="49">
        <v>8.8000000000000007</v>
      </c>
      <c r="G33" s="13"/>
      <c r="H33" s="13"/>
      <c r="I33" s="13"/>
    </row>
    <row r="34" spans="1:9" x14ac:dyDescent="0.3">
      <c r="A34" s="50" t="s">
        <v>121</v>
      </c>
      <c r="B34" s="51">
        <v>32643</v>
      </c>
      <c r="C34" s="51">
        <v>26689</v>
      </c>
      <c r="D34" s="51">
        <v>299647</v>
      </c>
      <c r="E34" s="51">
        <v>376786</v>
      </c>
      <c r="F34" s="52">
        <v>25.74</v>
      </c>
      <c r="G34" s="13"/>
      <c r="H34" s="13"/>
      <c r="I34" s="13"/>
    </row>
    <row r="35" spans="1:9" x14ac:dyDescent="0.3">
      <c r="A35" s="53" t="s">
        <v>122</v>
      </c>
      <c r="B35" s="54">
        <v>7146925</v>
      </c>
      <c r="C35" s="54">
        <v>6733391</v>
      </c>
      <c r="D35" s="54">
        <v>70952221</v>
      </c>
      <c r="E35" s="54">
        <v>77630890</v>
      </c>
      <c r="F35" s="55">
        <v>9.41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E041-D0D2-4F34-82BF-7EFD0A649BA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75640</v>
      </c>
      <c r="C7" s="48">
        <v>80934</v>
      </c>
      <c r="D7" s="48">
        <v>778568</v>
      </c>
      <c r="E7" s="48">
        <v>780993</v>
      </c>
      <c r="F7" s="49">
        <v>0.31</v>
      </c>
      <c r="G7" s="13"/>
      <c r="H7" s="13"/>
      <c r="I7" s="13"/>
    </row>
    <row r="8" spans="1:12" x14ac:dyDescent="0.3">
      <c r="A8" s="50" t="s">
        <v>95</v>
      </c>
      <c r="B8" s="51">
        <v>122763</v>
      </c>
      <c r="C8" s="51">
        <v>118139</v>
      </c>
      <c r="D8" s="51">
        <v>1163356</v>
      </c>
      <c r="E8" s="51">
        <v>1139660</v>
      </c>
      <c r="F8" s="52">
        <v>-2.04</v>
      </c>
      <c r="G8" s="13"/>
      <c r="H8" s="13"/>
      <c r="I8" s="13"/>
    </row>
    <row r="9" spans="1:12" x14ac:dyDescent="0.3">
      <c r="A9" s="47" t="s">
        <v>96</v>
      </c>
      <c r="B9" s="48">
        <v>104712</v>
      </c>
      <c r="C9" s="48">
        <v>125771</v>
      </c>
      <c r="D9" s="48">
        <v>1089562</v>
      </c>
      <c r="E9" s="48">
        <v>1228221</v>
      </c>
      <c r="F9" s="49">
        <v>12.73</v>
      </c>
      <c r="G9" s="13"/>
      <c r="H9" s="13"/>
      <c r="I9" s="13"/>
    </row>
    <row r="10" spans="1:12" x14ac:dyDescent="0.3">
      <c r="A10" s="50" t="s">
        <v>97</v>
      </c>
      <c r="B10" s="51">
        <v>66725</v>
      </c>
      <c r="C10" s="51">
        <v>80549</v>
      </c>
      <c r="D10" s="51">
        <v>808706</v>
      </c>
      <c r="E10" s="51">
        <v>999286</v>
      </c>
      <c r="F10" s="52">
        <v>23.57</v>
      </c>
      <c r="G10" s="13"/>
      <c r="H10" s="13"/>
      <c r="I10" s="13"/>
    </row>
    <row r="11" spans="1:12" x14ac:dyDescent="0.3">
      <c r="A11" s="47" t="s">
        <v>98</v>
      </c>
      <c r="B11" s="48">
        <v>6522782</v>
      </c>
      <c r="C11" s="48">
        <v>5608075</v>
      </c>
      <c r="D11" s="48">
        <v>68623052</v>
      </c>
      <c r="E11" s="48">
        <v>64505480</v>
      </c>
      <c r="F11" s="49">
        <v>-6</v>
      </c>
      <c r="G11" s="13"/>
      <c r="H11" s="13"/>
      <c r="I11" s="13"/>
    </row>
    <row r="12" spans="1:12" x14ac:dyDescent="0.3">
      <c r="A12" s="50" t="s">
        <v>99</v>
      </c>
      <c r="B12" s="51">
        <v>182084</v>
      </c>
      <c r="C12" s="51">
        <v>236996</v>
      </c>
      <c r="D12" s="51">
        <v>1424704</v>
      </c>
      <c r="E12" s="51">
        <v>2235359</v>
      </c>
      <c r="F12" s="52">
        <v>56.9</v>
      </c>
      <c r="G12" s="13"/>
      <c r="H12" s="13"/>
      <c r="I12" s="13"/>
    </row>
    <row r="13" spans="1:12" x14ac:dyDescent="0.3">
      <c r="A13" s="47" t="s">
        <v>100</v>
      </c>
      <c r="B13" s="48">
        <v>857987</v>
      </c>
      <c r="C13" s="48">
        <v>968404</v>
      </c>
      <c r="D13" s="48">
        <v>9960398</v>
      </c>
      <c r="E13" s="48">
        <v>11225413</v>
      </c>
      <c r="F13" s="49">
        <v>12.7</v>
      </c>
      <c r="G13" s="13"/>
      <c r="H13" s="13"/>
      <c r="I13" s="13"/>
    </row>
    <row r="14" spans="1:12" x14ac:dyDescent="0.3">
      <c r="A14" s="50" t="s">
        <v>101</v>
      </c>
      <c r="B14" s="51">
        <v>4228181</v>
      </c>
      <c r="C14" s="51">
        <v>4053600</v>
      </c>
      <c r="D14" s="51">
        <v>37221696</v>
      </c>
      <c r="E14" s="51">
        <v>44075994</v>
      </c>
      <c r="F14" s="52">
        <v>18.41</v>
      </c>
      <c r="G14" s="13"/>
      <c r="H14" s="13"/>
      <c r="I14" s="13"/>
    </row>
    <row r="15" spans="1:12" x14ac:dyDescent="0.3">
      <c r="A15" s="47" t="s">
        <v>102</v>
      </c>
      <c r="B15" s="48">
        <v>222447</v>
      </c>
      <c r="C15" s="48">
        <v>797236</v>
      </c>
      <c r="D15" s="48">
        <v>7279423</v>
      </c>
      <c r="E15" s="48">
        <v>8088280</v>
      </c>
      <c r="F15" s="49">
        <v>11.11</v>
      </c>
      <c r="G15" s="13"/>
      <c r="H15" s="13"/>
      <c r="I15" s="13"/>
    </row>
    <row r="16" spans="1:12" x14ac:dyDescent="0.3">
      <c r="A16" s="50" t="s">
        <v>103</v>
      </c>
      <c r="B16" s="51">
        <v>83422</v>
      </c>
      <c r="C16" s="51">
        <v>80208</v>
      </c>
      <c r="D16" s="51">
        <v>1008156</v>
      </c>
      <c r="E16" s="51">
        <v>870301</v>
      </c>
      <c r="F16" s="52">
        <v>-13.67</v>
      </c>
      <c r="G16" s="13"/>
      <c r="H16" s="13"/>
      <c r="I16" s="13"/>
    </row>
    <row r="17" spans="1:9" x14ac:dyDescent="0.3">
      <c r="A17" s="47" t="s">
        <v>104</v>
      </c>
      <c r="B17" s="48">
        <v>170031</v>
      </c>
      <c r="C17" s="48">
        <v>164343</v>
      </c>
      <c r="D17" s="48">
        <v>1810503</v>
      </c>
      <c r="E17" s="48">
        <v>1763034</v>
      </c>
      <c r="F17" s="49">
        <v>-2.62</v>
      </c>
      <c r="G17" s="13"/>
      <c r="H17" s="13"/>
      <c r="I17" s="13"/>
    </row>
    <row r="18" spans="1:9" x14ac:dyDescent="0.3">
      <c r="A18" s="50" t="s">
        <v>105</v>
      </c>
      <c r="B18" s="51">
        <v>47733</v>
      </c>
      <c r="C18" s="51">
        <v>51567</v>
      </c>
      <c r="D18" s="51">
        <v>511947</v>
      </c>
      <c r="E18" s="51">
        <v>551166</v>
      </c>
      <c r="F18" s="52">
        <v>7.66</v>
      </c>
      <c r="G18" s="13"/>
      <c r="H18" s="13"/>
      <c r="I18" s="13"/>
    </row>
    <row r="19" spans="1:9" x14ac:dyDescent="0.3">
      <c r="A19" s="47" t="s">
        <v>106</v>
      </c>
      <c r="B19" s="48">
        <v>75414</v>
      </c>
      <c r="C19" s="48">
        <v>58529</v>
      </c>
      <c r="D19" s="48">
        <v>670330</v>
      </c>
      <c r="E19" s="48">
        <v>739176</v>
      </c>
      <c r="F19" s="49">
        <v>10.27</v>
      </c>
      <c r="G19" s="13"/>
      <c r="H19" s="13"/>
      <c r="I19" s="13"/>
    </row>
    <row r="20" spans="1:9" x14ac:dyDescent="0.3">
      <c r="A20" s="50" t="s">
        <v>107</v>
      </c>
      <c r="B20" s="51">
        <v>172674</v>
      </c>
      <c r="C20" s="51">
        <v>155076</v>
      </c>
      <c r="D20" s="51">
        <v>1651798</v>
      </c>
      <c r="E20" s="51">
        <v>1593204</v>
      </c>
      <c r="F20" s="52">
        <v>-3.55</v>
      </c>
      <c r="G20" s="13"/>
      <c r="H20" s="13"/>
      <c r="I20" s="13"/>
    </row>
    <row r="21" spans="1:9" x14ac:dyDescent="0.3">
      <c r="A21" s="47" t="s">
        <v>108</v>
      </c>
      <c r="B21" s="48">
        <v>97725</v>
      </c>
      <c r="C21" s="48">
        <v>123473</v>
      </c>
      <c r="D21" s="48">
        <v>1189730</v>
      </c>
      <c r="E21" s="48">
        <v>1078242</v>
      </c>
      <c r="F21" s="49">
        <v>-9.3699999999999992</v>
      </c>
      <c r="G21" s="13"/>
      <c r="H21" s="13"/>
      <c r="I21" s="13"/>
    </row>
    <row r="22" spans="1:9" x14ac:dyDescent="0.3">
      <c r="A22" s="50" t="s">
        <v>109</v>
      </c>
      <c r="B22" s="51">
        <v>1287336</v>
      </c>
      <c r="C22" s="51">
        <v>1430036</v>
      </c>
      <c r="D22" s="51">
        <v>13841624</v>
      </c>
      <c r="E22" s="51">
        <v>15660845</v>
      </c>
      <c r="F22" s="52">
        <v>13.14</v>
      </c>
      <c r="G22" s="13"/>
      <c r="H22" s="13"/>
      <c r="I22" s="13"/>
    </row>
    <row r="23" spans="1:9" x14ac:dyDescent="0.3">
      <c r="A23" s="47" t="s">
        <v>110</v>
      </c>
      <c r="B23" s="48">
        <v>109611</v>
      </c>
      <c r="C23" s="48">
        <v>410313</v>
      </c>
      <c r="D23" s="48">
        <v>957825</v>
      </c>
      <c r="E23" s="48">
        <v>2413967</v>
      </c>
      <c r="F23" s="49">
        <v>152.03</v>
      </c>
      <c r="G23" s="13"/>
      <c r="H23" s="13"/>
      <c r="I23" s="13"/>
    </row>
    <row r="24" spans="1:9" x14ac:dyDescent="0.3">
      <c r="A24" s="50" t="s">
        <v>111</v>
      </c>
      <c r="B24" s="51">
        <v>98579</v>
      </c>
      <c r="C24" s="51">
        <v>95481</v>
      </c>
      <c r="D24" s="51">
        <v>1088711</v>
      </c>
      <c r="E24" s="51">
        <v>1091999</v>
      </c>
      <c r="F24" s="52">
        <v>0.3</v>
      </c>
      <c r="G24" s="13"/>
      <c r="H24" s="13"/>
      <c r="I24" s="13"/>
    </row>
    <row r="25" spans="1:9" x14ac:dyDescent="0.3">
      <c r="A25" s="47" t="s">
        <v>112</v>
      </c>
      <c r="B25" s="48">
        <v>37435</v>
      </c>
      <c r="C25" s="48">
        <v>43941</v>
      </c>
      <c r="D25" s="48">
        <v>477419</v>
      </c>
      <c r="E25" s="48">
        <v>452231</v>
      </c>
      <c r="F25" s="49">
        <v>-5.28</v>
      </c>
      <c r="G25" s="13"/>
      <c r="H25" s="13"/>
      <c r="I25" s="13"/>
    </row>
    <row r="26" spans="1:9" x14ac:dyDescent="0.3">
      <c r="A26" s="50" t="s">
        <v>113</v>
      </c>
      <c r="B26" s="51">
        <v>3202</v>
      </c>
      <c r="C26" s="51">
        <v>11191</v>
      </c>
      <c r="D26" s="51">
        <v>246084</v>
      </c>
      <c r="E26" s="51">
        <v>160449</v>
      </c>
      <c r="F26" s="52">
        <v>-34.799999999999997</v>
      </c>
      <c r="G26" s="13"/>
      <c r="H26" s="13"/>
      <c r="I26" s="13"/>
    </row>
    <row r="27" spans="1:9" x14ac:dyDescent="0.3">
      <c r="A27" s="47" t="s">
        <v>114</v>
      </c>
      <c r="B27" s="48">
        <v>260646</v>
      </c>
      <c r="C27" s="48">
        <v>183627</v>
      </c>
      <c r="D27" s="48">
        <v>1768627</v>
      </c>
      <c r="E27" s="48">
        <v>2176204</v>
      </c>
      <c r="F27" s="49">
        <v>23.04</v>
      </c>
      <c r="G27" s="13"/>
      <c r="H27" s="13"/>
      <c r="I27" s="13"/>
    </row>
    <row r="28" spans="1:9" x14ac:dyDescent="0.3">
      <c r="A28" s="50" t="s">
        <v>115</v>
      </c>
      <c r="B28" s="51">
        <v>551023</v>
      </c>
      <c r="C28" s="51">
        <v>663268</v>
      </c>
      <c r="D28" s="51">
        <v>6096140</v>
      </c>
      <c r="E28" s="51">
        <v>6553551</v>
      </c>
      <c r="F28" s="52">
        <v>7.5</v>
      </c>
      <c r="G28" s="13"/>
      <c r="H28" s="13"/>
      <c r="I28" s="13"/>
    </row>
    <row r="29" spans="1:9" x14ac:dyDescent="0.3">
      <c r="A29" s="47" t="s">
        <v>116</v>
      </c>
      <c r="B29" s="48">
        <v>388713</v>
      </c>
      <c r="C29" s="48">
        <v>261920</v>
      </c>
      <c r="D29" s="48">
        <v>2350141</v>
      </c>
      <c r="E29" s="48">
        <v>2773915</v>
      </c>
      <c r="F29" s="49">
        <v>18.03</v>
      </c>
      <c r="G29" s="13"/>
      <c r="H29" s="13"/>
      <c r="I29" s="13"/>
    </row>
    <row r="30" spans="1:9" x14ac:dyDescent="0.3">
      <c r="A30" s="50" t="s">
        <v>117</v>
      </c>
      <c r="B30" s="51">
        <v>164542</v>
      </c>
      <c r="C30" s="51">
        <v>157818</v>
      </c>
      <c r="D30" s="51">
        <v>1488977</v>
      </c>
      <c r="E30" s="51">
        <v>1508929</v>
      </c>
      <c r="F30" s="52">
        <v>1.34</v>
      </c>
      <c r="G30" s="13"/>
      <c r="H30" s="13"/>
      <c r="I30" s="13"/>
    </row>
    <row r="31" spans="1:9" x14ac:dyDescent="0.3">
      <c r="A31" s="47" t="s">
        <v>118</v>
      </c>
      <c r="B31" s="48">
        <v>115827</v>
      </c>
      <c r="C31" s="48">
        <v>171148</v>
      </c>
      <c r="D31" s="48">
        <v>1423646</v>
      </c>
      <c r="E31" s="48">
        <v>2082785</v>
      </c>
      <c r="F31" s="49">
        <v>46.3</v>
      </c>
      <c r="G31" s="13"/>
      <c r="H31" s="13"/>
      <c r="I31" s="13"/>
    </row>
    <row r="32" spans="1:9" x14ac:dyDescent="0.3">
      <c r="A32" s="50" t="s">
        <v>119</v>
      </c>
      <c r="B32" s="51">
        <v>6936112</v>
      </c>
      <c r="C32" s="51">
        <v>6603437</v>
      </c>
      <c r="D32" s="51">
        <v>69153980</v>
      </c>
      <c r="E32" s="51">
        <v>72584938</v>
      </c>
      <c r="F32" s="52">
        <v>4.96</v>
      </c>
      <c r="G32" s="13"/>
      <c r="H32" s="13"/>
      <c r="I32" s="13"/>
    </row>
    <row r="33" spans="1:9" x14ac:dyDescent="0.3">
      <c r="A33" s="47" t="s">
        <v>120</v>
      </c>
      <c r="B33" s="48">
        <v>444079</v>
      </c>
      <c r="C33" s="48">
        <v>400343</v>
      </c>
      <c r="D33" s="48">
        <v>3630183</v>
      </c>
      <c r="E33" s="48">
        <v>3897648</v>
      </c>
      <c r="F33" s="49">
        <v>7.37</v>
      </c>
      <c r="G33" s="13"/>
      <c r="H33" s="13"/>
      <c r="I33" s="13"/>
    </row>
    <row r="34" spans="1:9" x14ac:dyDescent="0.3">
      <c r="A34" s="50" t="s">
        <v>121</v>
      </c>
      <c r="B34" s="51">
        <v>70938</v>
      </c>
      <c r="C34" s="51">
        <v>89532</v>
      </c>
      <c r="D34" s="51">
        <v>601383</v>
      </c>
      <c r="E34" s="51">
        <v>750424</v>
      </c>
      <c r="F34" s="52">
        <v>24.78</v>
      </c>
      <c r="G34" s="13"/>
      <c r="H34" s="13"/>
      <c r="I34" s="13"/>
    </row>
    <row r="35" spans="1:9" x14ac:dyDescent="0.3">
      <c r="A35" s="53" t="s">
        <v>122</v>
      </c>
      <c r="B35" s="54">
        <v>23498363</v>
      </c>
      <c r="C35" s="54">
        <v>23224955</v>
      </c>
      <c r="D35" s="54">
        <v>238316669</v>
      </c>
      <c r="E35" s="54">
        <v>252981694</v>
      </c>
      <c r="F35" s="55">
        <v>6.15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B61F-B0B9-4473-9479-4084AA52215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17</v>
      </c>
      <c r="E7" s="48">
        <v>29</v>
      </c>
      <c r="F7" s="49">
        <v>70.59</v>
      </c>
      <c r="G7" s="13"/>
      <c r="H7" s="13"/>
      <c r="I7" s="13"/>
    </row>
    <row r="8" spans="1:12" x14ac:dyDescent="0.3">
      <c r="A8" s="50" t="s">
        <v>95</v>
      </c>
      <c r="B8" s="51">
        <v>93070</v>
      </c>
      <c r="C8" s="51">
        <v>115164</v>
      </c>
      <c r="D8" s="51">
        <v>989793</v>
      </c>
      <c r="E8" s="51">
        <v>1025561</v>
      </c>
      <c r="F8" s="52">
        <v>3.61</v>
      </c>
      <c r="G8" s="13"/>
      <c r="H8" s="13"/>
      <c r="I8" s="13"/>
    </row>
    <row r="9" spans="1:12" x14ac:dyDescent="0.3">
      <c r="A9" s="47" t="s">
        <v>96</v>
      </c>
      <c r="B9" s="48">
        <v>31599</v>
      </c>
      <c r="C9" s="48">
        <v>31330</v>
      </c>
      <c r="D9" s="48">
        <v>378168</v>
      </c>
      <c r="E9" s="48">
        <v>379362</v>
      </c>
      <c r="F9" s="49">
        <v>0.32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470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5634011</v>
      </c>
      <c r="C11" s="48">
        <v>4432622</v>
      </c>
      <c r="D11" s="48">
        <v>60229121</v>
      </c>
      <c r="E11" s="48">
        <v>53911213</v>
      </c>
      <c r="F11" s="49">
        <v>-10.49</v>
      </c>
      <c r="G11" s="13"/>
      <c r="H11" s="13"/>
      <c r="I11" s="13"/>
    </row>
    <row r="12" spans="1:12" x14ac:dyDescent="0.3">
      <c r="A12" s="50" t="s">
        <v>99</v>
      </c>
      <c r="B12" s="51">
        <v>115477</v>
      </c>
      <c r="C12" s="51">
        <v>166308</v>
      </c>
      <c r="D12" s="51">
        <v>759260</v>
      </c>
      <c r="E12" s="51">
        <v>1604075</v>
      </c>
      <c r="F12" s="52">
        <v>111.27</v>
      </c>
      <c r="G12" s="13"/>
      <c r="H12" s="13"/>
      <c r="I12" s="13"/>
    </row>
    <row r="13" spans="1:12" x14ac:dyDescent="0.3">
      <c r="A13" s="47" t="s">
        <v>100</v>
      </c>
      <c r="B13" s="48">
        <v>26746</v>
      </c>
      <c r="C13" s="48">
        <v>31071</v>
      </c>
      <c r="D13" s="48">
        <v>319690</v>
      </c>
      <c r="E13" s="48">
        <v>419111</v>
      </c>
      <c r="F13" s="49">
        <v>31.1</v>
      </c>
      <c r="G13" s="13"/>
      <c r="H13" s="13"/>
      <c r="I13" s="13"/>
    </row>
    <row r="14" spans="1:12" x14ac:dyDescent="0.3">
      <c r="A14" s="50" t="s">
        <v>101</v>
      </c>
      <c r="B14" s="51">
        <v>3369150</v>
      </c>
      <c r="C14" s="51">
        <v>3131610</v>
      </c>
      <c r="D14" s="51">
        <v>28480860</v>
      </c>
      <c r="E14" s="51">
        <v>34199190</v>
      </c>
      <c r="F14" s="52">
        <v>20.079999999999998</v>
      </c>
      <c r="G14" s="13"/>
      <c r="H14" s="13"/>
      <c r="I14" s="13"/>
    </row>
    <row r="15" spans="1:12" x14ac:dyDescent="0.3">
      <c r="A15" s="47" t="s">
        <v>102</v>
      </c>
      <c r="B15" s="48">
        <v>134115</v>
      </c>
      <c r="C15" s="48">
        <v>502967</v>
      </c>
      <c r="D15" s="48">
        <v>4845924</v>
      </c>
      <c r="E15" s="48">
        <v>5201376</v>
      </c>
      <c r="F15" s="49">
        <v>7.34</v>
      </c>
      <c r="G15" s="13"/>
      <c r="H15" s="13"/>
      <c r="I15" s="13"/>
    </row>
    <row r="16" spans="1:12" x14ac:dyDescent="0.3">
      <c r="A16" s="50" t="s">
        <v>103</v>
      </c>
      <c r="B16" s="51">
        <v>62986</v>
      </c>
      <c r="C16" s="51">
        <v>47513</v>
      </c>
      <c r="D16" s="51">
        <v>688422</v>
      </c>
      <c r="E16" s="51">
        <v>562013</v>
      </c>
      <c r="F16" s="52">
        <v>-18.36</v>
      </c>
      <c r="G16" s="13"/>
      <c r="H16" s="13"/>
      <c r="I16" s="13"/>
    </row>
    <row r="17" spans="1:9" x14ac:dyDescent="0.3">
      <c r="A17" s="47" t="s">
        <v>104</v>
      </c>
      <c r="B17" s="48">
        <v>160034</v>
      </c>
      <c r="C17" s="48">
        <v>147505</v>
      </c>
      <c r="D17" s="48">
        <v>1696474</v>
      </c>
      <c r="E17" s="48">
        <v>1582252</v>
      </c>
      <c r="F17" s="49">
        <v>-6.73</v>
      </c>
      <c r="G17" s="13"/>
      <c r="H17" s="13"/>
      <c r="I17" s="13"/>
    </row>
    <row r="18" spans="1:9" x14ac:dyDescent="0.3">
      <c r="A18" s="50" t="s">
        <v>105</v>
      </c>
      <c r="B18" s="51">
        <v>6613</v>
      </c>
      <c r="C18" s="51">
        <v>6101</v>
      </c>
      <c r="D18" s="51">
        <v>67218</v>
      </c>
      <c r="E18" s="51">
        <v>68686</v>
      </c>
      <c r="F18" s="52">
        <v>2.1800000000000002</v>
      </c>
      <c r="G18" s="13"/>
      <c r="H18" s="13"/>
      <c r="I18" s="13"/>
    </row>
    <row r="19" spans="1:9" x14ac:dyDescent="0.3">
      <c r="A19" s="47" t="s">
        <v>106</v>
      </c>
      <c r="B19" s="48">
        <v>16411</v>
      </c>
      <c r="C19" s="48">
        <v>18733</v>
      </c>
      <c r="D19" s="48">
        <v>117160</v>
      </c>
      <c r="E19" s="48">
        <v>148116</v>
      </c>
      <c r="F19" s="49">
        <v>26.42</v>
      </c>
      <c r="G19" s="13"/>
      <c r="H19" s="13"/>
      <c r="I19" s="13"/>
    </row>
    <row r="20" spans="1:9" x14ac:dyDescent="0.3">
      <c r="A20" s="50" t="s">
        <v>107</v>
      </c>
      <c r="B20" s="51">
        <v>133087</v>
      </c>
      <c r="C20" s="51">
        <v>64640</v>
      </c>
      <c r="D20" s="51">
        <v>943691</v>
      </c>
      <c r="E20" s="51">
        <v>759917</v>
      </c>
      <c r="F20" s="52">
        <v>-19.47</v>
      </c>
      <c r="G20" s="13"/>
      <c r="H20" s="13"/>
      <c r="I20" s="13"/>
    </row>
    <row r="21" spans="1:9" x14ac:dyDescent="0.3">
      <c r="A21" s="47" t="s">
        <v>108</v>
      </c>
      <c r="B21" s="48">
        <v>55565</v>
      </c>
      <c r="C21" s="48">
        <v>48040</v>
      </c>
      <c r="D21" s="48">
        <v>583794</v>
      </c>
      <c r="E21" s="48">
        <v>522418</v>
      </c>
      <c r="F21" s="49">
        <v>-10.51</v>
      </c>
      <c r="G21" s="13"/>
      <c r="H21" s="13"/>
      <c r="I21" s="13"/>
    </row>
    <row r="22" spans="1:9" x14ac:dyDescent="0.3">
      <c r="A22" s="50" t="s">
        <v>109</v>
      </c>
      <c r="B22" s="51">
        <v>973784</v>
      </c>
      <c r="C22" s="51">
        <v>988207</v>
      </c>
      <c r="D22" s="51">
        <v>10399545</v>
      </c>
      <c r="E22" s="51">
        <v>11887684</v>
      </c>
      <c r="F22" s="52">
        <v>14.31</v>
      </c>
      <c r="G22" s="13"/>
      <c r="H22" s="13"/>
      <c r="I22" s="13"/>
    </row>
    <row r="23" spans="1:9" x14ac:dyDescent="0.3">
      <c r="A23" s="47" t="s">
        <v>110</v>
      </c>
      <c r="B23" s="48">
        <v>73370</v>
      </c>
      <c r="C23" s="48">
        <v>377230</v>
      </c>
      <c r="D23" s="48">
        <v>558666</v>
      </c>
      <c r="E23" s="48">
        <v>2020414</v>
      </c>
      <c r="F23" s="49">
        <v>261.64999999999998</v>
      </c>
      <c r="G23" s="13"/>
      <c r="H23" s="13"/>
      <c r="I23" s="13"/>
    </row>
    <row r="24" spans="1:9" x14ac:dyDescent="0.3">
      <c r="A24" s="50" t="s">
        <v>111</v>
      </c>
      <c r="B24" s="51">
        <v>44084</v>
      </c>
      <c r="C24" s="51">
        <v>42460</v>
      </c>
      <c r="D24" s="51">
        <v>496290</v>
      </c>
      <c r="E24" s="51">
        <v>475769</v>
      </c>
      <c r="F24" s="52">
        <v>-4.13</v>
      </c>
      <c r="G24" s="13"/>
      <c r="H24" s="13"/>
      <c r="I24" s="13"/>
    </row>
    <row r="25" spans="1:9" x14ac:dyDescent="0.3">
      <c r="A25" s="47" t="s">
        <v>112</v>
      </c>
      <c r="B25" s="48">
        <v>4665</v>
      </c>
      <c r="C25" s="48">
        <v>4308</v>
      </c>
      <c r="D25" s="48">
        <v>75824</v>
      </c>
      <c r="E25" s="48">
        <v>50007</v>
      </c>
      <c r="F25" s="49">
        <v>-34.049999999999997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509</v>
      </c>
      <c r="E26" s="51">
        <v>38</v>
      </c>
      <c r="F26" s="52">
        <v>-92.53</v>
      </c>
      <c r="G26" s="13"/>
      <c r="H26" s="13"/>
      <c r="I26" s="13"/>
    </row>
    <row r="27" spans="1:9" x14ac:dyDescent="0.3">
      <c r="A27" s="47" t="s">
        <v>114</v>
      </c>
      <c r="B27" s="48">
        <v>29266</v>
      </c>
      <c r="C27" s="48">
        <v>0</v>
      </c>
      <c r="D27" s="48">
        <v>29266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265431</v>
      </c>
      <c r="C28" s="51">
        <v>349586</v>
      </c>
      <c r="D28" s="51">
        <v>2911055</v>
      </c>
      <c r="E28" s="51">
        <v>3269129</v>
      </c>
      <c r="F28" s="52">
        <v>12.3</v>
      </c>
      <c r="G28" s="13"/>
      <c r="H28" s="13"/>
      <c r="I28" s="13"/>
    </row>
    <row r="29" spans="1:9" x14ac:dyDescent="0.3">
      <c r="A29" s="47" t="s">
        <v>116</v>
      </c>
      <c r="B29" s="48">
        <v>51206</v>
      </c>
      <c r="C29" s="48">
        <v>36374</v>
      </c>
      <c r="D29" s="48">
        <v>263551</v>
      </c>
      <c r="E29" s="48">
        <v>400724</v>
      </c>
      <c r="F29" s="49">
        <v>52.05</v>
      </c>
      <c r="G29" s="13"/>
      <c r="H29" s="13"/>
      <c r="I29" s="13"/>
    </row>
    <row r="30" spans="1:9" x14ac:dyDescent="0.3">
      <c r="A30" s="50" t="s">
        <v>117</v>
      </c>
      <c r="B30" s="51">
        <v>86413</v>
      </c>
      <c r="C30" s="51">
        <v>94506</v>
      </c>
      <c r="D30" s="51">
        <v>820100</v>
      </c>
      <c r="E30" s="51">
        <v>901825</v>
      </c>
      <c r="F30" s="52">
        <v>9.9700000000000006</v>
      </c>
      <c r="G30" s="13"/>
      <c r="H30" s="13"/>
      <c r="I30" s="13"/>
    </row>
    <row r="31" spans="1:9" x14ac:dyDescent="0.3">
      <c r="A31" s="47" t="s">
        <v>118</v>
      </c>
      <c r="B31" s="48">
        <v>36852</v>
      </c>
      <c r="C31" s="48">
        <v>41365</v>
      </c>
      <c r="D31" s="48">
        <v>373679</v>
      </c>
      <c r="E31" s="48">
        <v>442003</v>
      </c>
      <c r="F31" s="49">
        <v>18.28</v>
      </c>
      <c r="G31" s="13"/>
      <c r="H31" s="13"/>
      <c r="I31" s="13"/>
    </row>
    <row r="32" spans="1:9" x14ac:dyDescent="0.3">
      <c r="A32" s="50" t="s">
        <v>119</v>
      </c>
      <c r="B32" s="51">
        <v>5782977</v>
      </c>
      <c r="C32" s="51">
        <v>5384521</v>
      </c>
      <c r="D32" s="51">
        <v>57617205</v>
      </c>
      <c r="E32" s="51">
        <v>59078042</v>
      </c>
      <c r="F32" s="52">
        <v>2.54</v>
      </c>
      <c r="G32" s="13"/>
      <c r="H32" s="13"/>
      <c r="I32" s="13"/>
    </row>
    <row r="33" spans="1:9" x14ac:dyDescent="0.3">
      <c r="A33" s="47" t="s">
        <v>120</v>
      </c>
      <c r="B33" s="48">
        <v>315510</v>
      </c>
      <c r="C33" s="48">
        <v>289109</v>
      </c>
      <c r="D33" s="48">
        <v>2545663</v>
      </c>
      <c r="E33" s="48">
        <v>2725761</v>
      </c>
      <c r="F33" s="49">
        <v>7.07</v>
      </c>
      <c r="G33" s="13"/>
      <c r="H33" s="13"/>
      <c r="I33" s="13"/>
    </row>
    <row r="34" spans="1:9" x14ac:dyDescent="0.3">
      <c r="A34" s="50" t="s">
        <v>121</v>
      </c>
      <c r="B34" s="51">
        <v>28290</v>
      </c>
      <c r="C34" s="51">
        <v>25947</v>
      </c>
      <c r="D34" s="51">
        <v>285448</v>
      </c>
      <c r="E34" s="51">
        <v>272269</v>
      </c>
      <c r="F34" s="52">
        <v>-4.62</v>
      </c>
      <c r="G34" s="13"/>
      <c r="H34" s="13"/>
      <c r="I34" s="13"/>
    </row>
    <row r="35" spans="1:9" x14ac:dyDescent="0.3">
      <c r="A35" s="53" t="s">
        <v>122</v>
      </c>
      <c r="B35" s="54">
        <v>17530712</v>
      </c>
      <c r="C35" s="54">
        <v>16377217</v>
      </c>
      <c r="D35" s="54">
        <v>176476393</v>
      </c>
      <c r="E35" s="54">
        <v>181907454</v>
      </c>
      <c r="F35" s="55">
        <v>3.08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C624-D369-418A-8F01-501542223D3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1937</v>
      </c>
      <c r="C7" s="48">
        <v>1971</v>
      </c>
      <c r="D7" s="48">
        <v>31569</v>
      </c>
      <c r="E7" s="48">
        <v>26962</v>
      </c>
      <c r="F7" s="49">
        <v>-14.59</v>
      </c>
      <c r="G7" s="13"/>
      <c r="H7" s="13"/>
      <c r="I7" s="13"/>
    </row>
    <row r="8" spans="1:12" x14ac:dyDescent="0.3">
      <c r="A8" s="50" t="s">
        <v>95</v>
      </c>
      <c r="B8" s="51">
        <v>395</v>
      </c>
      <c r="C8" s="51">
        <v>37</v>
      </c>
      <c r="D8" s="51">
        <v>1245</v>
      </c>
      <c r="E8" s="51">
        <v>689</v>
      </c>
      <c r="F8" s="52">
        <v>-44.63</v>
      </c>
      <c r="G8" s="13"/>
      <c r="H8" s="13"/>
      <c r="I8" s="13"/>
    </row>
    <row r="9" spans="1:12" x14ac:dyDescent="0.3">
      <c r="A9" s="47" t="s">
        <v>96</v>
      </c>
      <c r="B9" s="48">
        <v>264</v>
      </c>
      <c r="C9" s="48">
        <v>192</v>
      </c>
      <c r="D9" s="48">
        <v>3775</v>
      </c>
      <c r="E9" s="48">
        <v>3702</v>
      </c>
      <c r="F9" s="49">
        <v>-1.93</v>
      </c>
      <c r="G9" s="13"/>
      <c r="H9" s="13"/>
      <c r="I9" s="13"/>
    </row>
    <row r="10" spans="1:12" x14ac:dyDescent="0.3">
      <c r="A10" s="50" t="s">
        <v>97</v>
      </c>
      <c r="B10" s="51">
        <v>614</v>
      </c>
      <c r="C10" s="51">
        <v>669</v>
      </c>
      <c r="D10" s="51">
        <v>17310</v>
      </c>
      <c r="E10" s="51">
        <v>18143</v>
      </c>
      <c r="F10" s="52">
        <v>4.8099999999999996</v>
      </c>
      <c r="G10" s="13"/>
      <c r="H10" s="13"/>
      <c r="I10" s="13"/>
    </row>
    <row r="11" spans="1:12" x14ac:dyDescent="0.3">
      <c r="A11" s="47" t="s">
        <v>98</v>
      </c>
      <c r="B11" s="48">
        <v>99</v>
      </c>
      <c r="C11" s="48">
        <v>144</v>
      </c>
      <c r="D11" s="48">
        <v>815</v>
      </c>
      <c r="E11" s="48">
        <v>875</v>
      </c>
      <c r="F11" s="49">
        <v>7.32</v>
      </c>
      <c r="G11" s="13"/>
      <c r="H11" s="13"/>
      <c r="I11" s="13"/>
    </row>
    <row r="12" spans="1:12" x14ac:dyDescent="0.3">
      <c r="A12" s="50" t="s">
        <v>99</v>
      </c>
      <c r="B12" s="51">
        <v>1079</v>
      </c>
      <c r="C12" s="51">
        <v>978</v>
      </c>
      <c r="D12" s="51">
        <v>16858</v>
      </c>
      <c r="E12" s="51">
        <v>15938</v>
      </c>
      <c r="F12" s="52">
        <v>-5.45</v>
      </c>
      <c r="G12" s="13"/>
      <c r="H12" s="13"/>
      <c r="I12" s="13"/>
    </row>
    <row r="13" spans="1:12" x14ac:dyDescent="0.3">
      <c r="A13" s="47" t="s">
        <v>100</v>
      </c>
      <c r="B13" s="48">
        <v>177</v>
      </c>
      <c r="C13" s="48">
        <v>122</v>
      </c>
      <c r="D13" s="48">
        <v>2330</v>
      </c>
      <c r="E13" s="48">
        <v>1615</v>
      </c>
      <c r="F13" s="49">
        <v>-30.68</v>
      </c>
      <c r="G13" s="13"/>
      <c r="H13" s="13"/>
      <c r="I13" s="13"/>
    </row>
    <row r="14" spans="1:12" x14ac:dyDescent="0.3">
      <c r="A14" s="50" t="s">
        <v>101</v>
      </c>
      <c r="B14" s="51">
        <v>97</v>
      </c>
      <c r="C14" s="51">
        <v>109</v>
      </c>
      <c r="D14" s="51">
        <v>2136</v>
      </c>
      <c r="E14" s="51">
        <v>2133</v>
      </c>
      <c r="F14" s="52">
        <v>-0.14000000000000001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38</v>
      </c>
      <c r="C16" s="51">
        <v>45</v>
      </c>
      <c r="D16" s="51">
        <v>478</v>
      </c>
      <c r="E16" s="51">
        <v>372</v>
      </c>
      <c r="F16" s="52">
        <v>-22.29</v>
      </c>
      <c r="G16" s="13"/>
      <c r="H16" s="13"/>
      <c r="I16" s="13"/>
    </row>
    <row r="17" spans="1:9" x14ac:dyDescent="0.3">
      <c r="A17" s="47" t="s">
        <v>104</v>
      </c>
      <c r="B17" s="48">
        <v>280</v>
      </c>
      <c r="C17" s="48">
        <v>184</v>
      </c>
      <c r="D17" s="48">
        <v>3202</v>
      </c>
      <c r="E17" s="48">
        <v>2910</v>
      </c>
      <c r="F17" s="49">
        <v>-9.11</v>
      </c>
      <c r="G17" s="13"/>
      <c r="H17" s="13"/>
      <c r="I17" s="13"/>
    </row>
    <row r="18" spans="1:9" x14ac:dyDescent="0.3">
      <c r="A18" s="50" t="s">
        <v>105</v>
      </c>
      <c r="B18" s="51">
        <v>6</v>
      </c>
      <c r="C18" s="51">
        <v>0</v>
      </c>
      <c r="D18" s="51">
        <v>54</v>
      </c>
      <c r="E18" s="51">
        <v>0</v>
      </c>
      <c r="F18" s="52">
        <v>-99.32</v>
      </c>
      <c r="G18" s="13"/>
      <c r="H18" s="13"/>
      <c r="I18" s="13"/>
    </row>
    <row r="19" spans="1:9" x14ac:dyDescent="0.3">
      <c r="A19" s="47" t="s">
        <v>106</v>
      </c>
      <c r="B19" s="48">
        <v>33</v>
      </c>
      <c r="C19" s="48">
        <v>25</v>
      </c>
      <c r="D19" s="48">
        <v>166</v>
      </c>
      <c r="E19" s="48">
        <v>206</v>
      </c>
      <c r="F19" s="49">
        <v>24.17</v>
      </c>
      <c r="G19" s="13"/>
      <c r="H19" s="13"/>
      <c r="I19" s="13"/>
    </row>
    <row r="20" spans="1:9" x14ac:dyDescent="0.3">
      <c r="A20" s="50" t="s">
        <v>107</v>
      </c>
      <c r="B20" s="51">
        <v>244</v>
      </c>
      <c r="C20" s="51">
        <v>121</v>
      </c>
      <c r="D20" s="51">
        <v>8788</v>
      </c>
      <c r="E20" s="51">
        <v>14806</v>
      </c>
      <c r="F20" s="52">
        <v>68.48</v>
      </c>
      <c r="G20" s="13"/>
      <c r="H20" s="13"/>
      <c r="I20" s="13"/>
    </row>
    <row r="21" spans="1:9" x14ac:dyDescent="0.3">
      <c r="A21" s="47" t="s">
        <v>108</v>
      </c>
      <c r="B21" s="48">
        <v>22</v>
      </c>
      <c r="C21" s="48">
        <v>27</v>
      </c>
      <c r="D21" s="48">
        <v>144</v>
      </c>
      <c r="E21" s="48">
        <v>157</v>
      </c>
      <c r="F21" s="49">
        <v>9.0399999999999991</v>
      </c>
      <c r="G21" s="13"/>
      <c r="H21" s="13"/>
      <c r="I21" s="13"/>
    </row>
    <row r="22" spans="1:9" x14ac:dyDescent="0.3">
      <c r="A22" s="50" t="s">
        <v>109</v>
      </c>
      <c r="B22" s="51">
        <v>44</v>
      </c>
      <c r="C22" s="51">
        <v>58</v>
      </c>
      <c r="D22" s="51">
        <v>1243</v>
      </c>
      <c r="E22" s="51">
        <v>1161</v>
      </c>
      <c r="F22" s="52">
        <v>-6.6</v>
      </c>
      <c r="G22" s="13"/>
      <c r="H22" s="13"/>
      <c r="I22" s="13"/>
    </row>
    <row r="23" spans="1:9" x14ac:dyDescent="0.3">
      <c r="A23" s="47" t="s">
        <v>110</v>
      </c>
      <c r="B23" s="48">
        <v>117</v>
      </c>
      <c r="C23" s="48">
        <v>71</v>
      </c>
      <c r="D23" s="48">
        <v>398</v>
      </c>
      <c r="E23" s="48">
        <v>493</v>
      </c>
      <c r="F23" s="49">
        <v>24.11</v>
      </c>
      <c r="G23" s="13"/>
      <c r="H23" s="13"/>
      <c r="I23" s="13"/>
    </row>
    <row r="24" spans="1:9" x14ac:dyDescent="0.3">
      <c r="A24" s="50" t="s">
        <v>111</v>
      </c>
      <c r="B24" s="51">
        <v>217</v>
      </c>
      <c r="C24" s="51">
        <v>439</v>
      </c>
      <c r="D24" s="51">
        <v>1695</v>
      </c>
      <c r="E24" s="51">
        <v>2553</v>
      </c>
      <c r="F24" s="52">
        <v>50.56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81</v>
      </c>
      <c r="C26" s="51">
        <v>55</v>
      </c>
      <c r="D26" s="51">
        <v>1051</v>
      </c>
      <c r="E26" s="51">
        <v>1253</v>
      </c>
      <c r="F26" s="52">
        <v>19.21</v>
      </c>
      <c r="G26" s="13"/>
      <c r="H26" s="13"/>
      <c r="I26" s="13"/>
    </row>
    <row r="27" spans="1:9" x14ac:dyDescent="0.3">
      <c r="A27" s="47" t="s">
        <v>114</v>
      </c>
      <c r="B27" s="48">
        <v>2043</v>
      </c>
      <c r="C27" s="48">
        <v>1982</v>
      </c>
      <c r="D27" s="48">
        <v>18916</v>
      </c>
      <c r="E27" s="48">
        <v>17402</v>
      </c>
      <c r="F27" s="49">
        <v>-8</v>
      </c>
      <c r="G27" s="13"/>
      <c r="H27" s="13"/>
      <c r="I27" s="13"/>
    </row>
    <row r="28" spans="1:9" x14ac:dyDescent="0.3">
      <c r="A28" s="50" t="s">
        <v>115</v>
      </c>
      <c r="B28" s="51">
        <v>111</v>
      </c>
      <c r="C28" s="51">
        <v>203</v>
      </c>
      <c r="D28" s="51">
        <v>4408</v>
      </c>
      <c r="E28" s="51">
        <v>3302</v>
      </c>
      <c r="F28" s="52">
        <v>-25.1</v>
      </c>
      <c r="G28" s="13"/>
      <c r="H28" s="13"/>
      <c r="I28" s="13"/>
    </row>
    <row r="29" spans="1:9" x14ac:dyDescent="0.3">
      <c r="A29" s="47" t="s">
        <v>116</v>
      </c>
      <c r="B29" s="48">
        <v>156</v>
      </c>
      <c r="C29" s="48">
        <v>186</v>
      </c>
      <c r="D29" s="48">
        <v>4273</v>
      </c>
      <c r="E29" s="48">
        <v>5145</v>
      </c>
      <c r="F29" s="49">
        <v>20.39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155</v>
      </c>
      <c r="C31" s="48">
        <v>132</v>
      </c>
      <c r="D31" s="48">
        <v>1618</v>
      </c>
      <c r="E31" s="48">
        <v>1942</v>
      </c>
      <c r="F31" s="49">
        <v>19.98</v>
      </c>
      <c r="G31" s="13"/>
      <c r="H31" s="13"/>
      <c r="I31" s="13"/>
    </row>
    <row r="32" spans="1:9" x14ac:dyDescent="0.3">
      <c r="A32" s="50" t="s">
        <v>119</v>
      </c>
      <c r="B32" s="51">
        <v>114</v>
      </c>
      <c r="C32" s="51">
        <v>114</v>
      </c>
      <c r="D32" s="51">
        <v>1476</v>
      </c>
      <c r="E32" s="51">
        <v>1372</v>
      </c>
      <c r="F32" s="52">
        <v>-7.08</v>
      </c>
      <c r="G32" s="13"/>
      <c r="H32" s="13"/>
      <c r="I32" s="13"/>
    </row>
    <row r="33" spans="1:9" x14ac:dyDescent="0.3">
      <c r="A33" s="47" t="s">
        <v>120</v>
      </c>
      <c r="B33" s="48">
        <v>3421</v>
      </c>
      <c r="C33" s="48">
        <v>3374</v>
      </c>
      <c r="D33" s="48">
        <v>34026</v>
      </c>
      <c r="E33" s="48">
        <v>33604</v>
      </c>
      <c r="F33" s="49">
        <v>-1.24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11745</v>
      </c>
      <c r="C35" s="54">
        <v>11238</v>
      </c>
      <c r="D35" s="54">
        <v>157974</v>
      </c>
      <c r="E35" s="54">
        <v>156736</v>
      </c>
      <c r="F35" s="55">
        <v>-0.78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680A7-62DA-46C2-827D-D0B9AE15913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2850</v>
      </c>
      <c r="C7" s="48">
        <v>3078</v>
      </c>
      <c r="D7" s="48">
        <v>39958</v>
      </c>
      <c r="E7" s="48">
        <v>39039</v>
      </c>
      <c r="F7" s="49">
        <v>-2.2999999999999998</v>
      </c>
      <c r="G7" s="13"/>
      <c r="H7" s="13"/>
      <c r="I7" s="13"/>
    </row>
    <row r="8" spans="1:12" x14ac:dyDescent="0.3">
      <c r="A8" s="50" t="s">
        <v>95</v>
      </c>
      <c r="B8" s="51">
        <v>1483</v>
      </c>
      <c r="C8" s="51">
        <v>1151</v>
      </c>
      <c r="D8" s="51">
        <v>13019</v>
      </c>
      <c r="E8" s="51">
        <v>10687</v>
      </c>
      <c r="F8" s="52">
        <v>-17.91</v>
      </c>
      <c r="G8" s="13"/>
      <c r="H8" s="13"/>
      <c r="I8" s="13"/>
    </row>
    <row r="9" spans="1:12" x14ac:dyDescent="0.3">
      <c r="A9" s="47" t="s">
        <v>96</v>
      </c>
      <c r="B9" s="48">
        <v>2477</v>
      </c>
      <c r="C9" s="48">
        <v>3190</v>
      </c>
      <c r="D9" s="48">
        <v>37943</v>
      </c>
      <c r="E9" s="48">
        <v>40400</v>
      </c>
      <c r="F9" s="49">
        <v>6.48</v>
      </c>
      <c r="G9" s="13"/>
      <c r="H9" s="13"/>
      <c r="I9" s="13"/>
    </row>
    <row r="10" spans="1:12" x14ac:dyDescent="0.3">
      <c r="A10" s="50" t="s">
        <v>97</v>
      </c>
      <c r="B10" s="51">
        <v>4475</v>
      </c>
      <c r="C10" s="51">
        <v>3204</v>
      </c>
      <c r="D10" s="51">
        <v>49460</v>
      </c>
      <c r="E10" s="51">
        <v>52717</v>
      </c>
      <c r="F10" s="52">
        <v>6.59</v>
      </c>
      <c r="G10" s="13"/>
      <c r="H10" s="13"/>
      <c r="I10" s="13"/>
    </row>
    <row r="11" spans="1:12" x14ac:dyDescent="0.3">
      <c r="A11" s="47" t="s">
        <v>98</v>
      </c>
      <c r="B11" s="48">
        <v>169563</v>
      </c>
      <c r="C11" s="48">
        <v>306299</v>
      </c>
      <c r="D11" s="48">
        <v>1802636</v>
      </c>
      <c r="E11" s="48">
        <v>2777496</v>
      </c>
      <c r="F11" s="49">
        <v>54.08</v>
      </c>
      <c r="G11" s="13"/>
      <c r="H11" s="13"/>
      <c r="I11" s="13"/>
    </row>
    <row r="12" spans="1:12" x14ac:dyDescent="0.3">
      <c r="A12" s="50" t="s">
        <v>99</v>
      </c>
      <c r="B12" s="51">
        <v>10313</v>
      </c>
      <c r="C12" s="51">
        <v>11314</v>
      </c>
      <c r="D12" s="51">
        <v>70898</v>
      </c>
      <c r="E12" s="51">
        <v>96951</v>
      </c>
      <c r="F12" s="52">
        <v>36.75</v>
      </c>
      <c r="G12" s="13"/>
      <c r="H12" s="13"/>
      <c r="I12" s="13"/>
    </row>
    <row r="13" spans="1:12" x14ac:dyDescent="0.3">
      <c r="A13" s="47" t="s">
        <v>100</v>
      </c>
      <c r="B13" s="48">
        <v>2670</v>
      </c>
      <c r="C13" s="48">
        <v>4689</v>
      </c>
      <c r="D13" s="48">
        <v>34768</v>
      </c>
      <c r="E13" s="48">
        <v>39385</v>
      </c>
      <c r="F13" s="49">
        <v>13.28</v>
      </c>
      <c r="G13" s="13"/>
      <c r="H13" s="13"/>
      <c r="I13" s="13"/>
    </row>
    <row r="14" spans="1:12" x14ac:dyDescent="0.3">
      <c r="A14" s="50" t="s">
        <v>101</v>
      </c>
      <c r="B14" s="51">
        <v>88221</v>
      </c>
      <c r="C14" s="51">
        <v>140470</v>
      </c>
      <c r="D14" s="51">
        <v>928323</v>
      </c>
      <c r="E14" s="51">
        <v>1332568</v>
      </c>
      <c r="F14" s="52">
        <v>43.55</v>
      </c>
      <c r="G14" s="13"/>
      <c r="H14" s="13"/>
      <c r="I14" s="13"/>
    </row>
    <row r="15" spans="1:12" x14ac:dyDescent="0.3">
      <c r="A15" s="47" t="s">
        <v>102</v>
      </c>
      <c r="B15" s="48">
        <v>6701</v>
      </c>
      <c r="C15" s="48">
        <v>9231</v>
      </c>
      <c r="D15" s="48">
        <v>94973</v>
      </c>
      <c r="E15" s="48">
        <v>108366</v>
      </c>
      <c r="F15" s="49">
        <v>14.1</v>
      </c>
      <c r="G15" s="13"/>
      <c r="H15" s="13"/>
      <c r="I15" s="13"/>
    </row>
    <row r="16" spans="1:12" x14ac:dyDescent="0.3">
      <c r="A16" s="50" t="s">
        <v>103</v>
      </c>
      <c r="B16" s="51">
        <v>12191</v>
      </c>
      <c r="C16" s="51">
        <v>13261</v>
      </c>
      <c r="D16" s="51">
        <v>171096</v>
      </c>
      <c r="E16" s="51">
        <v>149533</v>
      </c>
      <c r="F16" s="52">
        <v>-12.6</v>
      </c>
      <c r="G16" s="13"/>
      <c r="H16" s="13"/>
      <c r="I16" s="13"/>
    </row>
    <row r="17" spans="1:9" x14ac:dyDescent="0.3">
      <c r="A17" s="47" t="s">
        <v>104</v>
      </c>
      <c r="B17" s="48">
        <v>2917</v>
      </c>
      <c r="C17" s="48">
        <v>2674</v>
      </c>
      <c r="D17" s="48">
        <v>28811</v>
      </c>
      <c r="E17" s="48">
        <v>30205</v>
      </c>
      <c r="F17" s="49">
        <v>4.84</v>
      </c>
      <c r="G17" s="13"/>
      <c r="H17" s="13"/>
      <c r="I17" s="13"/>
    </row>
    <row r="18" spans="1:9" x14ac:dyDescent="0.3">
      <c r="A18" s="50" t="s">
        <v>105</v>
      </c>
      <c r="B18" s="51">
        <v>32307</v>
      </c>
      <c r="C18" s="51">
        <v>70661</v>
      </c>
      <c r="D18" s="51">
        <v>513404</v>
      </c>
      <c r="E18" s="51">
        <v>413986</v>
      </c>
      <c r="F18" s="52">
        <v>-19.36</v>
      </c>
      <c r="G18" s="13"/>
      <c r="H18" s="13"/>
      <c r="I18" s="13"/>
    </row>
    <row r="19" spans="1:9" x14ac:dyDescent="0.3">
      <c r="A19" s="47" t="s">
        <v>106</v>
      </c>
      <c r="B19" s="48">
        <v>1609</v>
      </c>
      <c r="C19" s="48">
        <v>737</v>
      </c>
      <c r="D19" s="48">
        <v>12759</v>
      </c>
      <c r="E19" s="48">
        <v>13926</v>
      </c>
      <c r="F19" s="49">
        <v>9.15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19314</v>
      </c>
      <c r="E20" s="51">
        <v>26958</v>
      </c>
      <c r="F20" s="52">
        <v>39.58</v>
      </c>
      <c r="G20" s="13"/>
      <c r="H20" s="13"/>
      <c r="I20" s="13"/>
    </row>
    <row r="21" spans="1:9" x14ac:dyDescent="0.3">
      <c r="A21" s="47" t="s">
        <v>108</v>
      </c>
      <c r="B21" s="48">
        <v>13598</v>
      </c>
      <c r="C21" s="48">
        <v>15575</v>
      </c>
      <c r="D21" s="48">
        <v>143075</v>
      </c>
      <c r="E21" s="48">
        <v>162103</v>
      </c>
      <c r="F21" s="49">
        <v>13.3</v>
      </c>
      <c r="G21" s="13"/>
      <c r="H21" s="13"/>
      <c r="I21" s="13"/>
    </row>
    <row r="22" spans="1:9" x14ac:dyDescent="0.3">
      <c r="A22" s="50" t="s">
        <v>109</v>
      </c>
      <c r="B22" s="51">
        <v>142963</v>
      </c>
      <c r="C22" s="51">
        <v>199937</v>
      </c>
      <c r="D22" s="51">
        <v>2145246</v>
      </c>
      <c r="E22" s="51">
        <v>2048002</v>
      </c>
      <c r="F22" s="52">
        <v>-4.53</v>
      </c>
      <c r="G22" s="13"/>
      <c r="H22" s="13"/>
      <c r="I22" s="13"/>
    </row>
    <row r="23" spans="1:9" x14ac:dyDescent="0.3">
      <c r="A23" s="47" t="s">
        <v>110</v>
      </c>
      <c r="B23" s="48">
        <v>8601</v>
      </c>
      <c r="C23" s="48">
        <v>9467</v>
      </c>
      <c r="D23" s="48">
        <v>59127</v>
      </c>
      <c r="E23" s="48">
        <v>58560</v>
      </c>
      <c r="F23" s="49">
        <v>-0.96</v>
      </c>
      <c r="G23" s="13"/>
      <c r="H23" s="13"/>
      <c r="I23" s="13"/>
    </row>
    <row r="24" spans="1:9" x14ac:dyDescent="0.3">
      <c r="A24" s="50" t="s">
        <v>111</v>
      </c>
      <c r="B24" s="51">
        <v>2943</v>
      </c>
      <c r="C24" s="51">
        <v>2134</v>
      </c>
      <c r="D24" s="51">
        <v>26586</v>
      </c>
      <c r="E24" s="51">
        <v>26724</v>
      </c>
      <c r="F24" s="52">
        <v>0.52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6</v>
      </c>
      <c r="D25" s="48">
        <v>4039</v>
      </c>
      <c r="E25" s="48">
        <v>1571</v>
      </c>
      <c r="F25" s="49">
        <v>-61.1</v>
      </c>
      <c r="G25" s="13"/>
      <c r="H25" s="13"/>
      <c r="I25" s="13"/>
    </row>
    <row r="26" spans="1:9" x14ac:dyDescent="0.3">
      <c r="A26" s="50" t="s">
        <v>113</v>
      </c>
      <c r="B26" s="51">
        <v>1010</v>
      </c>
      <c r="C26" s="51">
        <v>1666</v>
      </c>
      <c r="D26" s="51">
        <v>18114</v>
      </c>
      <c r="E26" s="51">
        <v>16010</v>
      </c>
      <c r="F26" s="52">
        <v>-11.62</v>
      </c>
      <c r="G26" s="13"/>
      <c r="H26" s="13"/>
      <c r="I26" s="13"/>
    </row>
    <row r="27" spans="1:9" x14ac:dyDescent="0.3">
      <c r="A27" s="47" t="s">
        <v>114</v>
      </c>
      <c r="B27" s="48">
        <v>2505</v>
      </c>
      <c r="C27" s="48">
        <v>1600</v>
      </c>
      <c r="D27" s="48">
        <v>19470</v>
      </c>
      <c r="E27" s="48">
        <v>21676</v>
      </c>
      <c r="F27" s="49">
        <v>11.33</v>
      </c>
      <c r="G27" s="13"/>
      <c r="H27" s="13"/>
      <c r="I27" s="13"/>
    </row>
    <row r="28" spans="1:9" x14ac:dyDescent="0.3">
      <c r="A28" s="50" t="s">
        <v>115</v>
      </c>
      <c r="B28" s="51">
        <v>36220</v>
      </c>
      <c r="C28" s="51">
        <v>38616</v>
      </c>
      <c r="D28" s="51">
        <v>459766</v>
      </c>
      <c r="E28" s="51">
        <v>402196</v>
      </c>
      <c r="F28" s="52">
        <v>-12.52</v>
      </c>
      <c r="G28" s="13"/>
      <c r="H28" s="13"/>
      <c r="I28" s="13"/>
    </row>
    <row r="29" spans="1:9" x14ac:dyDescent="0.3">
      <c r="A29" s="47" t="s">
        <v>116</v>
      </c>
      <c r="B29" s="48">
        <v>2232</v>
      </c>
      <c r="C29" s="48">
        <v>2451</v>
      </c>
      <c r="D29" s="48">
        <v>22863</v>
      </c>
      <c r="E29" s="48">
        <v>22418</v>
      </c>
      <c r="F29" s="49">
        <v>-1.95</v>
      </c>
      <c r="G29" s="13"/>
      <c r="H29" s="13"/>
      <c r="I29" s="13"/>
    </row>
    <row r="30" spans="1:9" x14ac:dyDescent="0.3">
      <c r="A30" s="50" t="s">
        <v>117</v>
      </c>
      <c r="B30" s="51">
        <v>3433</v>
      </c>
      <c r="C30" s="51">
        <v>2488</v>
      </c>
      <c r="D30" s="51">
        <v>24590</v>
      </c>
      <c r="E30" s="51">
        <v>22254</v>
      </c>
      <c r="F30" s="52">
        <v>-9.5</v>
      </c>
      <c r="G30" s="13"/>
      <c r="H30" s="13"/>
      <c r="I30" s="13"/>
    </row>
    <row r="31" spans="1:9" x14ac:dyDescent="0.3">
      <c r="A31" s="47" t="s">
        <v>118</v>
      </c>
      <c r="B31" s="48">
        <v>5509</v>
      </c>
      <c r="C31" s="48">
        <v>12691</v>
      </c>
      <c r="D31" s="48">
        <v>61492</v>
      </c>
      <c r="E31" s="48">
        <v>90921</v>
      </c>
      <c r="F31" s="49">
        <v>47.86</v>
      </c>
      <c r="G31" s="13"/>
      <c r="H31" s="13"/>
      <c r="I31" s="13"/>
    </row>
    <row r="32" spans="1:9" x14ac:dyDescent="0.3">
      <c r="A32" s="50" t="s">
        <v>119</v>
      </c>
      <c r="B32" s="51">
        <v>33801</v>
      </c>
      <c r="C32" s="51">
        <v>34487</v>
      </c>
      <c r="D32" s="51">
        <v>299403</v>
      </c>
      <c r="E32" s="51">
        <v>381031</v>
      </c>
      <c r="F32" s="52">
        <v>27.26</v>
      </c>
      <c r="G32" s="13"/>
      <c r="H32" s="13"/>
      <c r="I32" s="13"/>
    </row>
    <row r="33" spans="1:9" x14ac:dyDescent="0.3">
      <c r="A33" s="47" t="s">
        <v>120</v>
      </c>
      <c r="B33" s="48">
        <v>10906</v>
      </c>
      <c r="C33" s="48">
        <v>9868</v>
      </c>
      <c r="D33" s="48">
        <v>108960</v>
      </c>
      <c r="E33" s="48">
        <v>116123</v>
      </c>
      <c r="F33" s="49">
        <v>6.57</v>
      </c>
      <c r="G33" s="13"/>
      <c r="H33" s="13"/>
      <c r="I33" s="13"/>
    </row>
    <row r="34" spans="1:9" x14ac:dyDescent="0.3">
      <c r="A34" s="50" t="s">
        <v>121</v>
      </c>
      <c r="B34" s="51">
        <v>1045</v>
      </c>
      <c r="C34" s="51">
        <v>438</v>
      </c>
      <c r="D34" s="51">
        <v>4642</v>
      </c>
      <c r="E34" s="51">
        <v>7030</v>
      </c>
      <c r="F34" s="52">
        <v>51.44</v>
      </c>
      <c r="G34" s="13"/>
      <c r="H34" s="13"/>
      <c r="I34" s="13"/>
    </row>
    <row r="35" spans="1:9" x14ac:dyDescent="0.3">
      <c r="A35" s="53" t="s">
        <v>122</v>
      </c>
      <c r="B35" s="54">
        <v>602543</v>
      </c>
      <c r="C35" s="54">
        <v>901383</v>
      </c>
      <c r="D35" s="54">
        <v>7214735</v>
      </c>
      <c r="E35" s="54">
        <v>8508836</v>
      </c>
      <c r="F35" s="55">
        <v>17.940000000000001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060F-7259-49E8-9FB8-F98817C5C73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2271</v>
      </c>
      <c r="C7" s="48">
        <v>2498</v>
      </c>
      <c r="D7" s="48">
        <v>24861</v>
      </c>
      <c r="E7" s="48">
        <v>24350</v>
      </c>
      <c r="F7" s="49">
        <v>-2.06</v>
      </c>
      <c r="G7" s="13"/>
      <c r="H7" s="13"/>
      <c r="I7" s="13"/>
    </row>
    <row r="8" spans="1:12" x14ac:dyDescent="0.3">
      <c r="A8" s="50" t="s">
        <v>95</v>
      </c>
      <c r="B8" s="51">
        <v>702</v>
      </c>
      <c r="C8" s="51">
        <v>252</v>
      </c>
      <c r="D8" s="51">
        <v>2051</v>
      </c>
      <c r="E8" s="51">
        <v>2531</v>
      </c>
      <c r="F8" s="52">
        <v>23.4</v>
      </c>
      <c r="G8" s="13"/>
      <c r="H8" s="13"/>
      <c r="I8" s="13"/>
    </row>
    <row r="9" spans="1:12" x14ac:dyDescent="0.3">
      <c r="A9" s="47" t="s">
        <v>96</v>
      </c>
      <c r="B9" s="48">
        <v>1581</v>
      </c>
      <c r="C9" s="48">
        <v>1664</v>
      </c>
      <c r="D9" s="48">
        <v>22178</v>
      </c>
      <c r="E9" s="48">
        <v>22271</v>
      </c>
      <c r="F9" s="49">
        <v>0.42</v>
      </c>
      <c r="G9" s="13"/>
      <c r="H9" s="13"/>
      <c r="I9" s="13"/>
    </row>
    <row r="10" spans="1:12" x14ac:dyDescent="0.3">
      <c r="A10" s="50" t="s">
        <v>97</v>
      </c>
      <c r="B10" s="51">
        <v>1592</v>
      </c>
      <c r="C10" s="51">
        <v>1155</v>
      </c>
      <c r="D10" s="51">
        <v>16756</v>
      </c>
      <c r="E10" s="51">
        <v>16851</v>
      </c>
      <c r="F10" s="52">
        <v>0.56999999999999995</v>
      </c>
      <c r="G10" s="13"/>
      <c r="H10" s="13"/>
      <c r="I10" s="13"/>
    </row>
    <row r="11" spans="1:12" x14ac:dyDescent="0.3">
      <c r="A11" s="47" t="s">
        <v>98</v>
      </c>
      <c r="B11" s="48">
        <v>158972</v>
      </c>
      <c r="C11" s="48">
        <v>296285</v>
      </c>
      <c r="D11" s="48">
        <v>1639734</v>
      </c>
      <c r="E11" s="48">
        <v>2635753</v>
      </c>
      <c r="F11" s="49">
        <v>60.74</v>
      </c>
      <c r="G11" s="13"/>
      <c r="H11" s="13"/>
      <c r="I11" s="13"/>
    </row>
    <row r="12" spans="1:12" x14ac:dyDescent="0.3">
      <c r="A12" s="50" t="s">
        <v>99</v>
      </c>
      <c r="B12" s="51">
        <v>4086</v>
      </c>
      <c r="C12" s="51">
        <v>2852</v>
      </c>
      <c r="D12" s="51">
        <v>19133</v>
      </c>
      <c r="E12" s="51">
        <v>32796</v>
      </c>
      <c r="F12" s="52">
        <v>71.41</v>
      </c>
      <c r="G12" s="13"/>
      <c r="H12" s="13"/>
      <c r="I12" s="13"/>
    </row>
    <row r="13" spans="1:12" x14ac:dyDescent="0.3">
      <c r="A13" s="47" t="s">
        <v>100</v>
      </c>
      <c r="B13" s="48">
        <v>544</v>
      </c>
      <c r="C13" s="48">
        <v>121</v>
      </c>
      <c r="D13" s="48">
        <v>4903</v>
      </c>
      <c r="E13" s="48">
        <v>3376</v>
      </c>
      <c r="F13" s="49">
        <v>-31.14</v>
      </c>
      <c r="G13" s="13"/>
      <c r="H13" s="13"/>
      <c r="I13" s="13"/>
    </row>
    <row r="14" spans="1:12" x14ac:dyDescent="0.3">
      <c r="A14" s="50" t="s">
        <v>101</v>
      </c>
      <c r="B14" s="51">
        <v>80813</v>
      </c>
      <c r="C14" s="51">
        <v>122588</v>
      </c>
      <c r="D14" s="51">
        <v>816961</v>
      </c>
      <c r="E14" s="51">
        <v>1190852</v>
      </c>
      <c r="F14" s="52">
        <v>45.77</v>
      </c>
      <c r="G14" s="13"/>
      <c r="H14" s="13"/>
      <c r="I14" s="13"/>
    </row>
    <row r="15" spans="1:12" x14ac:dyDescent="0.3">
      <c r="A15" s="47" t="s">
        <v>102</v>
      </c>
      <c r="B15" s="48">
        <v>3551</v>
      </c>
      <c r="C15" s="48">
        <v>4750</v>
      </c>
      <c r="D15" s="48">
        <v>50334</v>
      </c>
      <c r="E15" s="48">
        <v>56511</v>
      </c>
      <c r="F15" s="49">
        <v>12.27</v>
      </c>
      <c r="G15" s="13"/>
      <c r="H15" s="13"/>
      <c r="I15" s="13"/>
    </row>
    <row r="16" spans="1:12" x14ac:dyDescent="0.3">
      <c r="A16" s="50" t="s">
        <v>103</v>
      </c>
      <c r="B16" s="51">
        <v>554</v>
      </c>
      <c r="C16" s="51">
        <v>928</v>
      </c>
      <c r="D16" s="51">
        <v>17785</v>
      </c>
      <c r="E16" s="51">
        <v>12684</v>
      </c>
      <c r="F16" s="52">
        <v>-28.68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31267</v>
      </c>
      <c r="C18" s="51">
        <v>69441</v>
      </c>
      <c r="D18" s="51">
        <v>500216</v>
      </c>
      <c r="E18" s="51">
        <v>400762</v>
      </c>
      <c r="F18" s="52">
        <v>-19.88</v>
      </c>
      <c r="G18" s="13"/>
      <c r="H18" s="13"/>
      <c r="I18" s="13"/>
    </row>
    <row r="19" spans="1:9" x14ac:dyDescent="0.3">
      <c r="A19" s="47" t="s">
        <v>106</v>
      </c>
      <c r="B19" s="48">
        <v>236</v>
      </c>
      <c r="C19" s="48">
        <v>566</v>
      </c>
      <c r="D19" s="48">
        <v>5901</v>
      </c>
      <c r="E19" s="48">
        <v>7100</v>
      </c>
      <c r="F19" s="49">
        <v>20.32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19314</v>
      </c>
      <c r="E20" s="51">
        <v>26507</v>
      </c>
      <c r="F20" s="52">
        <v>37.24</v>
      </c>
      <c r="G20" s="13"/>
      <c r="H20" s="13"/>
      <c r="I20" s="13"/>
    </row>
    <row r="21" spans="1:9" x14ac:dyDescent="0.3">
      <c r="A21" s="47" t="s">
        <v>108</v>
      </c>
      <c r="B21" s="48">
        <v>12322</v>
      </c>
      <c r="C21" s="48">
        <v>13043</v>
      </c>
      <c r="D21" s="48">
        <v>123634</v>
      </c>
      <c r="E21" s="48">
        <v>143233</v>
      </c>
      <c r="F21" s="49">
        <v>15.85</v>
      </c>
      <c r="G21" s="13"/>
      <c r="H21" s="13"/>
      <c r="I21" s="13"/>
    </row>
    <row r="22" spans="1:9" x14ac:dyDescent="0.3">
      <c r="A22" s="50" t="s">
        <v>109</v>
      </c>
      <c r="B22" s="51">
        <v>129539</v>
      </c>
      <c r="C22" s="51">
        <v>180448</v>
      </c>
      <c r="D22" s="51">
        <v>1948902</v>
      </c>
      <c r="E22" s="51">
        <v>1875219</v>
      </c>
      <c r="F22" s="52">
        <v>-3.78</v>
      </c>
      <c r="G22" s="13"/>
      <c r="H22" s="13"/>
      <c r="I22" s="13"/>
    </row>
    <row r="23" spans="1:9" x14ac:dyDescent="0.3">
      <c r="A23" s="47" t="s">
        <v>110</v>
      </c>
      <c r="B23" s="48">
        <v>1541</v>
      </c>
      <c r="C23" s="48">
        <v>1853</v>
      </c>
      <c r="D23" s="48">
        <v>26608</v>
      </c>
      <c r="E23" s="48">
        <v>20922</v>
      </c>
      <c r="F23" s="49">
        <v>-21.37</v>
      </c>
      <c r="G23" s="13"/>
      <c r="H23" s="13"/>
      <c r="I23" s="13"/>
    </row>
    <row r="24" spans="1:9" x14ac:dyDescent="0.3">
      <c r="A24" s="50" t="s">
        <v>111</v>
      </c>
      <c r="B24" s="51">
        <v>2013</v>
      </c>
      <c r="C24" s="51">
        <v>1313</v>
      </c>
      <c r="D24" s="51">
        <v>15456</v>
      </c>
      <c r="E24" s="51">
        <v>15937</v>
      </c>
      <c r="F24" s="52">
        <v>3.11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516</v>
      </c>
      <c r="C26" s="51">
        <v>1048</v>
      </c>
      <c r="D26" s="51">
        <v>8328</v>
      </c>
      <c r="E26" s="51">
        <v>8182</v>
      </c>
      <c r="F26" s="52">
        <v>-1.75</v>
      </c>
      <c r="G26" s="13"/>
      <c r="H26" s="13"/>
      <c r="I26" s="13"/>
    </row>
    <row r="27" spans="1:9" x14ac:dyDescent="0.3">
      <c r="A27" s="47" t="s">
        <v>114</v>
      </c>
      <c r="B27" s="48">
        <v>621</v>
      </c>
      <c r="C27" s="48">
        <v>543</v>
      </c>
      <c r="D27" s="48">
        <v>6835</v>
      </c>
      <c r="E27" s="48">
        <v>7876</v>
      </c>
      <c r="F27" s="49">
        <v>15.23</v>
      </c>
      <c r="G27" s="13"/>
      <c r="H27" s="13"/>
      <c r="I27" s="13"/>
    </row>
    <row r="28" spans="1:9" x14ac:dyDescent="0.3">
      <c r="A28" s="50" t="s">
        <v>115</v>
      </c>
      <c r="B28" s="51">
        <v>29508</v>
      </c>
      <c r="C28" s="51">
        <v>31166</v>
      </c>
      <c r="D28" s="51">
        <v>353564</v>
      </c>
      <c r="E28" s="51">
        <v>342413</v>
      </c>
      <c r="F28" s="52">
        <v>-3.15</v>
      </c>
      <c r="G28" s="13"/>
      <c r="H28" s="13"/>
      <c r="I28" s="13"/>
    </row>
    <row r="29" spans="1:9" x14ac:dyDescent="0.3">
      <c r="A29" s="47" t="s">
        <v>116</v>
      </c>
      <c r="B29" s="48">
        <v>1356</v>
      </c>
      <c r="C29" s="48">
        <v>1068</v>
      </c>
      <c r="D29" s="48">
        <v>11045</v>
      </c>
      <c r="E29" s="48">
        <v>11624</v>
      </c>
      <c r="F29" s="49">
        <v>5.24</v>
      </c>
      <c r="G29" s="13"/>
      <c r="H29" s="13"/>
      <c r="I29" s="13"/>
    </row>
    <row r="30" spans="1:9" x14ac:dyDescent="0.3">
      <c r="A30" s="50" t="s">
        <v>117</v>
      </c>
      <c r="B30" s="51">
        <v>2314</v>
      </c>
      <c r="C30" s="51">
        <v>1167</v>
      </c>
      <c r="D30" s="51">
        <v>13586</v>
      </c>
      <c r="E30" s="51">
        <v>12771</v>
      </c>
      <c r="F30" s="52">
        <v>-6</v>
      </c>
      <c r="G30" s="13"/>
      <c r="H30" s="13"/>
      <c r="I30" s="13"/>
    </row>
    <row r="31" spans="1:9" x14ac:dyDescent="0.3">
      <c r="A31" s="47" t="s">
        <v>118</v>
      </c>
      <c r="B31" s="48">
        <v>1306</v>
      </c>
      <c r="C31" s="48">
        <v>6902</v>
      </c>
      <c r="D31" s="48">
        <v>18594</v>
      </c>
      <c r="E31" s="48">
        <v>45124</v>
      </c>
      <c r="F31" s="49">
        <v>142.68</v>
      </c>
      <c r="G31" s="13"/>
      <c r="H31" s="13"/>
      <c r="I31" s="13"/>
    </row>
    <row r="32" spans="1:9" x14ac:dyDescent="0.3">
      <c r="A32" s="50" t="s">
        <v>119</v>
      </c>
      <c r="B32" s="51">
        <v>29704</v>
      </c>
      <c r="C32" s="51">
        <v>30272</v>
      </c>
      <c r="D32" s="51">
        <v>250464</v>
      </c>
      <c r="E32" s="51">
        <v>332771</v>
      </c>
      <c r="F32" s="52">
        <v>32.86</v>
      </c>
      <c r="G32" s="13"/>
      <c r="H32" s="13"/>
      <c r="I32" s="13"/>
    </row>
    <row r="33" spans="1:9" x14ac:dyDescent="0.3">
      <c r="A33" s="47" t="s">
        <v>120</v>
      </c>
      <c r="B33" s="48">
        <v>5738</v>
      </c>
      <c r="C33" s="48">
        <v>3799</v>
      </c>
      <c r="D33" s="48">
        <v>53181</v>
      </c>
      <c r="E33" s="48">
        <v>56059</v>
      </c>
      <c r="F33" s="49">
        <v>5.41</v>
      </c>
      <c r="G33" s="13"/>
      <c r="H33" s="13"/>
      <c r="I33" s="13"/>
    </row>
    <row r="34" spans="1:9" x14ac:dyDescent="0.3">
      <c r="A34" s="50" t="s">
        <v>121</v>
      </c>
      <c r="B34" s="51">
        <v>423</v>
      </c>
      <c r="C34" s="51">
        <v>210</v>
      </c>
      <c r="D34" s="51">
        <v>1531</v>
      </c>
      <c r="E34" s="51">
        <v>1688</v>
      </c>
      <c r="F34" s="52">
        <v>10.25</v>
      </c>
      <c r="G34" s="13"/>
      <c r="H34" s="13"/>
      <c r="I34" s="13"/>
    </row>
    <row r="35" spans="1:9" x14ac:dyDescent="0.3">
      <c r="A35" s="53" t="s">
        <v>122</v>
      </c>
      <c r="B35" s="54">
        <v>503070</v>
      </c>
      <c r="C35" s="54">
        <v>775932</v>
      </c>
      <c r="D35" s="54">
        <v>5971855</v>
      </c>
      <c r="E35" s="54">
        <v>7306163</v>
      </c>
      <c r="F35" s="55">
        <v>22.34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FC8C-5DC3-4E03-868F-69D36AEA77F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619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31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10002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164064</v>
      </c>
      <c r="C11" s="48">
        <v>280271</v>
      </c>
      <c r="D11" s="48">
        <v>1591443</v>
      </c>
      <c r="E11" s="48">
        <v>2300173</v>
      </c>
      <c r="F11" s="49">
        <v>44.53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160</v>
      </c>
      <c r="D13" s="48">
        <v>0</v>
      </c>
      <c r="E13" s="48">
        <v>180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2132</v>
      </c>
      <c r="D15" s="48">
        <v>7574</v>
      </c>
      <c r="E15" s="48">
        <v>3042</v>
      </c>
      <c r="F15" s="49">
        <v>-59.84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1391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4710</v>
      </c>
      <c r="C21" s="48">
        <v>10702</v>
      </c>
      <c r="D21" s="48">
        <v>79364</v>
      </c>
      <c r="E21" s="48">
        <v>51961</v>
      </c>
      <c r="F21" s="49">
        <v>-34.53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1</v>
      </c>
      <c r="E22" s="51">
        <v>1</v>
      </c>
      <c r="F22" s="52">
        <v>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118</v>
      </c>
      <c r="C28" s="51">
        <v>146</v>
      </c>
      <c r="D28" s="51">
        <v>1403</v>
      </c>
      <c r="E28" s="51">
        <v>902</v>
      </c>
      <c r="F28" s="52">
        <v>-35.71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69834</v>
      </c>
      <c r="C31" s="48">
        <v>0</v>
      </c>
      <c r="D31" s="48">
        <v>99247</v>
      </c>
      <c r="E31" s="48">
        <v>3570</v>
      </c>
      <c r="F31" s="49">
        <v>-96.4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238726</v>
      </c>
      <c r="C35" s="54">
        <v>293411</v>
      </c>
      <c r="D35" s="54">
        <v>1779178</v>
      </c>
      <c r="E35" s="54">
        <v>2371872</v>
      </c>
      <c r="F35" s="55">
        <v>33.31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323D-25E3-4C61-8A00-3B6D2F09118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73725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4983</v>
      </c>
      <c r="C8" s="51">
        <v>2137</v>
      </c>
      <c r="D8" s="51">
        <v>43074</v>
      </c>
      <c r="E8" s="51">
        <v>24102</v>
      </c>
      <c r="F8" s="52">
        <v>-44.05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507</v>
      </c>
      <c r="E9" s="48">
        <v>2</v>
      </c>
      <c r="F9" s="49">
        <v>-99.61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2964</v>
      </c>
      <c r="E10" s="51">
        <v>8748</v>
      </c>
      <c r="F10" s="52">
        <v>195.14</v>
      </c>
      <c r="G10" s="13"/>
      <c r="H10" s="13"/>
      <c r="I10" s="13"/>
    </row>
    <row r="11" spans="1:12" x14ac:dyDescent="0.3">
      <c r="A11" s="47" t="s">
        <v>98</v>
      </c>
      <c r="B11" s="48">
        <v>6103889</v>
      </c>
      <c r="C11" s="48">
        <v>5093633</v>
      </c>
      <c r="D11" s="48">
        <v>67841728</v>
      </c>
      <c r="E11" s="48">
        <v>60676695</v>
      </c>
      <c r="F11" s="49">
        <v>-10.56</v>
      </c>
      <c r="G11" s="13"/>
      <c r="H11" s="13"/>
      <c r="I11" s="13"/>
    </row>
    <row r="12" spans="1:12" x14ac:dyDescent="0.3">
      <c r="A12" s="50" t="s">
        <v>99</v>
      </c>
      <c r="B12" s="51">
        <v>95458</v>
      </c>
      <c r="C12" s="51">
        <v>129697</v>
      </c>
      <c r="D12" s="51">
        <v>1461614</v>
      </c>
      <c r="E12" s="51">
        <v>1473521</v>
      </c>
      <c r="F12" s="52">
        <v>0.81</v>
      </c>
      <c r="G12" s="13"/>
      <c r="H12" s="13"/>
      <c r="I12" s="13"/>
    </row>
    <row r="13" spans="1:12" x14ac:dyDescent="0.3">
      <c r="A13" s="47" t="s">
        <v>100</v>
      </c>
      <c r="B13" s="48">
        <v>1263</v>
      </c>
      <c r="C13" s="48">
        <v>924</v>
      </c>
      <c r="D13" s="48">
        <v>5355</v>
      </c>
      <c r="E13" s="48">
        <v>20226</v>
      </c>
      <c r="F13" s="49">
        <v>277.7</v>
      </c>
      <c r="G13" s="13"/>
      <c r="H13" s="13"/>
      <c r="I13" s="13"/>
    </row>
    <row r="14" spans="1:12" x14ac:dyDescent="0.3">
      <c r="A14" s="50" t="s">
        <v>101</v>
      </c>
      <c r="B14" s="51">
        <v>2425063</v>
      </c>
      <c r="C14" s="51">
        <v>1906374</v>
      </c>
      <c r="D14" s="51">
        <v>17615492</v>
      </c>
      <c r="E14" s="51">
        <v>20939051</v>
      </c>
      <c r="F14" s="52">
        <v>18.87</v>
      </c>
      <c r="G14" s="13"/>
      <c r="H14" s="13"/>
      <c r="I14" s="13"/>
    </row>
    <row r="15" spans="1:12" x14ac:dyDescent="0.3">
      <c r="A15" s="47" t="s">
        <v>102</v>
      </c>
      <c r="B15" s="48">
        <v>59</v>
      </c>
      <c r="C15" s="48">
        <v>2908</v>
      </c>
      <c r="D15" s="48">
        <v>87822</v>
      </c>
      <c r="E15" s="48">
        <v>44211</v>
      </c>
      <c r="F15" s="49">
        <v>-49.66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36</v>
      </c>
      <c r="D16" s="51">
        <v>113471</v>
      </c>
      <c r="E16" s="51">
        <v>69309</v>
      </c>
      <c r="F16" s="52">
        <v>-38.92</v>
      </c>
      <c r="G16" s="13"/>
      <c r="H16" s="13"/>
      <c r="I16" s="13"/>
    </row>
    <row r="17" spans="1:9" x14ac:dyDescent="0.3">
      <c r="A17" s="47" t="s">
        <v>104</v>
      </c>
      <c r="B17" s="48">
        <v>1010</v>
      </c>
      <c r="C17" s="48">
        <v>10418</v>
      </c>
      <c r="D17" s="48">
        <v>38417</v>
      </c>
      <c r="E17" s="48">
        <v>65570</v>
      </c>
      <c r="F17" s="49">
        <v>70.680000000000007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12984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4148</v>
      </c>
      <c r="D19" s="48">
        <v>0</v>
      </c>
      <c r="E19" s="48">
        <v>9653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195999</v>
      </c>
      <c r="C20" s="51">
        <v>87797</v>
      </c>
      <c r="D20" s="51">
        <v>3229619</v>
      </c>
      <c r="E20" s="51">
        <v>489688</v>
      </c>
      <c r="F20" s="52">
        <v>-84.84</v>
      </c>
      <c r="G20" s="13"/>
      <c r="H20" s="13"/>
      <c r="I20" s="13"/>
    </row>
    <row r="21" spans="1:9" x14ac:dyDescent="0.3">
      <c r="A21" s="47" t="s">
        <v>108</v>
      </c>
      <c r="B21" s="48">
        <v>267870</v>
      </c>
      <c r="C21" s="48">
        <v>240248</v>
      </c>
      <c r="D21" s="48">
        <v>2705491</v>
      </c>
      <c r="E21" s="48">
        <v>2601826</v>
      </c>
      <c r="F21" s="49">
        <v>-3.83</v>
      </c>
      <c r="G21" s="13"/>
      <c r="H21" s="13"/>
      <c r="I21" s="13"/>
    </row>
    <row r="22" spans="1:9" x14ac:dyDescent="0.3">
      <c r="A22" s="50" t="s">
        <v>109</v>
      </c>
      <c r="B22" s="51">
        <v>1051824</v>
      </c>
      <c r="C22" s="51">
        <v>841630</v>
      </c>
      <c r="D22" s="51">
        <v>11059378</v>
      </c>
      <c r="E22" s="51">
        <v>12526340</v>
      </c>
      <c r="F22" s="52">
        <v>13.26</v>
      </c>
      <c r="G22" s="13"/>
      <c r="H22" s="13"/>
      <c r="I22" s="13"/>
    </row>
    <row r="23" spans="1:9" x14ac:dyDescent="0.3">
      <c r="A23" s="47" t="s">
        <v>110</v>
      </c>
      <c r="B23" s="48">
        <v>50775</v>
      </c>
      <c r="C23" s="48">
        <v>362728</v>
      </c>
      <c r="D23" s="48">
        <v>362590</v>
      </c>
      <c r="E23" s="48">
        <v>1884997</v>
      </c>
      <c r="F23" s="49">
        <v>419.87</v>
      </c>
      <c r="G23" s="13"/>
      <c r="H23" s="13"/>
      <c r="I23" s="13"/>
    </row>
    <row r="24" spans="1:9" x14ac:dyDescent="0.3">
      <c r="A24" s="50" t="s">
        <v>111</v>
      </c>
      <c r="B24" s="51">
        <v>717</v>
      </c>
      <c r="C24" s="51">
        <v>648</v>
      </c>
      <c r="D24" s="51">
        <v>13305</v>
      </c>
      <c r="E24" s="51">
        <v>6888</v>
      </c>
      <c r="F24" s="52">
        <v>-48.23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107</v>
      </c>
      <c r="F25" s="59"/>
      <c r="G25" s="13"/>
      <c r="H25" s="13"/>
      <c r="I25" s="13"/>
    </row>
    <row r="26" spans="1:9" x14ac:dyDescent="0.3">
      <c r="A26" s="50" t="s">
        <v>113</v>
      </c>
      <c r="B26" s="51">
        <v>45204</v>
      </c>
      <c r="C26" s="51">
        <v>3050</v>
      </c>
      <c r="D26" s="51">
        <v>218279</v>
      </c>
      <c r="E26" s="51">
        <v>161279</v>
      </c>
      <c r="F26" s="52">
        <v>-26.11</v>
      </c>
      <c r="G26" s="13"/>
      <c r="H26" s="13"/>
      <c r="I26" s="13"/>
    </row>
    <row r="27" spans="1:9" x14ac:dyDescent="0.3">
      <c r="A27" s="47" t="s">
        <v>114</v>
      </c>
      <c r="B27" s="48">
        <v>3091</v>
      </c>
      <c r="C27" s="48">
        <v>0</v>
      </c>
      <c r="D27" s="48">
        <v>26211</v>
      </c>
      <c r="E27" s="48">
        <v>2770</v>
      </c>
      <c r="F27" s="49">
        <v>-89.43</v>
      </c>
      <c r="G27" s="13"/>
      <c r="H27" s="13"/>
      <c r="I27" s="13"/>
    </row>
    <row r="28" spans="1:9" x14ac:dyDescent="0.3">
      <c r="A28" s="50" t="s">
        <v>115</v>
      </c>
      <c r="B28" s="51">
        <v>30208</v>
      </c>
      <c r="C28" s="51">
        <v>48719</v>
      </c>
      <c r="D28" s="51">
        <v>448183</v>
      </c>
      <c r="E28" s="51">
        <v>548247</v>
      </c>
      <c r="F28" s="52">
        <v>22.33</v>
      </c>
      <c r="G28" s="13"/>
      <c r="H28" s="13"/>
      <c r="I28" s="13"/>
    </row>
    <row r="29" spans="1:9" x14ac:dyDescent="0.3">
      <c r="A29" s="47" t="s">
        <v>116</v>
      </c>
      <c r="B29" s="48">
        <v>304</v>
      </c>
      <c r="C29" s="48">
        <v>3379</v>
      </c>
      <c r="D29" s="48">
        <v>47466</v>
      </c>
      <c r="E29" s="48">
        <v>107748</v>
      </c>
      <c r="F29" s="49">
        <v>127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53327</v>
      </c>
      <c r="C31" s="48">
        <v>234867</v>
      </c>
      <c r="D31" s="48">
        <v>1288782</v>
      </c>
      <c r="E31" s="48">
        <v>2411891</v>
      </c>
      <c r="F31" s="49">
        <v>87.14</v>
      </c>
      <c r="G31" s="13"/>
      <c r="H31" s="13"/>
      <c r="I31" s="13"/>
    </row>
    <row r="32" spans="1:9" x14ac:dyDescent="0.3">
      <c r="A32" s="50" t="s">
        <v>119</v>
      </c>
      <c r="B32" s="51">
        <v>3477278</v>
      </c>
      <c r="C32" s="51">
        <v>2838643</v>
      </c>
      <c r="D32" s="51">
        <v>35715249</v>
      </c>
      <c r="E32" s="51">
        <v>33710341</v>
      </c>
      <c r="F32" s="52">
        <v>-5.61</v>
      </c>
      <c r="G32" s="13"/>
      <c r="H32" s="13"/>
      <c r="I32" s="13"/>
    </row>
    <row r="33" spans="1:9" x14ac:dyDescent="0.3">
      <c r="A33" s="47" t="s">
        <v>120</v>
      </c>
      <c r="B33" s="48">
        <v>18523</v>
      </c>
      <c r="C33" s="48">
        <v>32748</v>
      </c>
      <c r="D33" s="48">
        <v>209580</v>
      </c>
      <c r="E33" s="48">
        <v>232987</v>
      </c>
      <c r="F33" s="49">
        <v>11.17</v>
      </c>
      <c r="G33" s="13"/>
      <c r="H33" s="13"/>
      <c r="I33" s="13"/>
    </row>
    <row r="34" spans="1:9" x14ac:dyDescent="0.3">
      <c r="A34" s="50" t="s">
        <v>121</v>
      </c>
      <c r="B34" s="51">
        <v>269</v>
      </c>
      <c r="C34" s="51">
        <v>722</v>
      </c>
      <c r="D34" s="51">
        <v>6032</v>
      </c>
      <c r="E34" s="51">
        <v>8334</v>
      </c>
      <c r="F34" s="52">
        <v>38.159999999999997</v>
      </c>
      <c r="G34" s="13"/>
      <c r="H34" s="13"/>
      <c r="I34" s="13"/>
    </row>
    <row r="35" spans="1:9" x14ac:dyDescent="0.3">
      <c r="A35" s="53" t="s">
        <v>122</v>
      </c>
      <c r="B35" s="54">
        <v>13827114</v>
      </c>
      <c r="C35" s="54">
        <v>11845454</v>
      </c>
      <c r="D35" s="54">
        <v>142614334</v>
      </c>
      <c r="E35" s="54">
        <v>138037515</v>
      </c>
      <c r="F35" s="55">
        <v>-3.21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DE2A-60A8-4858-BC70-28E8EF26B84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4983</v>
      </c>
      <c r="C8" s="51">
        <v>2137</v>
      </c>
      <c r="D8" s="51">
        <v>42212</v>
      </c>
      <c r="E8" s="51">
        <v>24102</v>
      </c>
      <c r="F8" s="52">
        <v>-42.9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462</v>
      </c>
      <c r="E9" s="48">
        <v>2</v>
      </c>
      <c r="F9" s="49">
        <v>-99.57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5106204</v>
      </c>
      <c r="C11" s="48">
        <v>3945263</v>
      </c>
      <c r="D11" s="48">
        <v>55045993</v>
      </c>
      <c r="E11" s="48">
        <v>48377581</v>
      </c>
      <c r="F11" s="49">
        <v>-12.11</v>
      </c>
      <c r="G11" s="13"/>
      <c r="H11" s="13"/>
      <c r="I11" s="13"/>
    </row>
    <row r="12" spans="1:12" x14ac:dyDescent="0.3">
      <c r="A12" s="50" t="s">
        <v>99</v>
      </c>
      <c r="B12" s="51">
        <v>43167</v>
      </c>
      <c r="C12" s="51">
        <v>49415</v>
      </c>
      <c r="D12" s="51">
        <v>246466</v>
      </c>
      <c r="E12" s="51">
        <v>437516</v>
      </c>
      <c r="F12" s="52">
        <v>77.52</v>
      </c>
      <c r="G12" s="13"/>
      <c r="H12" s="13"/>
      <c r="I12" s="13"/>
    </row>
    <row r="13" spans="1:12" x14ac:dyDescent="0.3">
      <c r="A13" s="47" t="s">
        <v>100</v>
      </c>
      <c r="B13" s="48">
        <v>13</v>
      </c>
      <c r="C13" s="48">
        <v>0</v>
      </c>
      <c r="D13" s="48">
        <v>86</v>
      </c>
      <c r="E13" s="48">
        <v>91</v>
      </c>
      <c r="F13" s="49">
        <v>5.81</v>
      </c>
      <c r="G13" s="13"/>
      <c r="H13" s="13"/>
      <c r="I13" s="13"/>
    </row>
    <row r="14" spans="1:12" x14ac:dyDescent="0.3">
      <c r="A14" s="50" t="s">
        <v>101</v>
      </c>
      <c r="B14" s="51">
        <v>1786439</v>
      </c>
      <c r="C14" s="51">
        <v>1426846</v>
      </c>
      <c r="D14" s="51">
        <v>12675488</v>
      </c>
      <c r="E14" s="51">
        <v>16351012</v>
      </c>
      <c r="F14" s="52">
        <v>29</v>
      </c>
      <c r="G14" s="13"/>
      <c r="H14" s="13"/>
      <c r="I14" s="13"/>
    </row>
    <row r="15" spans="1:12" x14ac:dyDescent="0.3">
      <c r="A15" s="47" t="s">
        <v>102</v>
      </c>
      <c r="B15" s="48">
        <v>59</v>
      </c>
      <c r="C15" s="48">
        <v>2755</v>
      </c>
      <c r="D15" s="48">
        <v>21000</v>
      </c>
      <c r="E15" s="48">
        <v>21252</v>
      </c>
      <c r="F15" s="49">
        <v>1.2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36</v>
      </c>
      <c r="D16" s="51">
        <v>2824</v>
      </c>
      <c r="E16" s="51">
        <v>1245</v>
      </c>
      <c r="F16" s="52">
        <v>-55.91</v>
      </c>
      <c r="G16" s="13"/>
      <c r="H16" s="13"/>
      <c r="I16" s="13"/>
    </row>
    <row r="17" spans="1:9" x14ac:dyDescent="0.3">
      <c r="A17" s="47" t="s">
        <v>104</v>
      </c>
      <c r="B17" s="48">
        <v>1010</v>
      </c>
      <c r="C17" s="48">
        <v>10343</v>
      </c>
      <c r="D17" s="48">
        <v>38370</v>
      </c>
      <c r="E17" s="48">
        <v>63706</v>
      </c>
      <c r="F17" s="49">
        <v>66.03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4326</v>
      </c>
      <c r="C20" s="51">
        <v>112</v>
      </c>
      <c r="D20" s="51">
        <v>5220</v>
      </c>
      <c r="E20" s="51">
        <v>478</v>
      </c>
      <c r="F20" s="52">
        <v>-90.84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642636</v>
      </c>
      <c r="C22" s="51">
        <v>599872</v>
      </c>
      <c r="D22" s="51">
        <v>6930007</v>
      </c>
      <c r="E22" s="51">
        <v>8243473</v>
      </c>
      <c r="F22" s="52">
        <v>18.95</v>
      </c>
      <c r="G22" s="13"/>
      <c r="H22" s="13"/>
      <c r="I22" s="13"/>
    </row>
    <row r="23" spans="1:9" x14ac:dyDescent="0.3">
      <c r="A23" s="47" t="s">
        <v>110</v>
      </c>
      <c r="B23" s="48">
        <v>50775</v>
      </c>
      <c r="C23" s="48">
        <v>353099</v>
      </c>
      <c r="D23" s="48">
        <v>290943</v>
      </c>
      <c r="E23" s="48">
        <v>1761086</v>
      </c>
      <c r="F23" s="49">
        <v>505.3</v>
      </c>
      <c r="G23" s="13"/>
      <c r="H23" s="13"/>
      <c r="I23" s="13"/>
    </row>
    <row r="24" spans="1:9" x14ac:dyDescent="0.3">
      <c r="A24" s="50" t="s">
        <v>111</v>
      </c>
      <c r="B24" s="51">
        <v>717</v>
      </c>
      <c r="C24" s="51">
        <v>648</v>
      </c>
      <c r="D24" s="51">
        <v>8571</v>
      </c>
      <c r="E24" s="51">
        <v>6888</v>
      </c>
      <c r="F24" s="52">
        <v>-19.64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72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25844</v>
      </c>
      <c r="C28" s="51">
        <v>45499</v>
      </c>
      <c r="D28" s="51">
        <v>370886</v>
      </c>
      <c r="E28" s="51">
        <v>505057</v>
      </c>
      <c r="F28" s="52">
        <v>36.18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466</v>
      </c>
      <c r="D31" s="48">
        <v>4970</v>
      </c>
      <c r="E31" s="48">
        <v>1827</v>
      </c>
      <c r="F31" s="49">
        <v>-63.24</v>
      </c>
      <c r="G31" s="13"/>
      <c r="H31" s="13"/>
      <c r="I31" s="13"/>
    </row>
    <row r="32" spans="1:9" x14ac:dyDescent="0.3">
      <c r="A32" s="50" t="s">
        <v>119</v>
      </c>
      <c r="B32" s="51">
        <v>3438018</v>
      </c>
      <c r="C32" s="51">
        <v>2812418</v>
      </c>
      <c r="D32" s="51">
        <v>35368238</v>
      </c>
      <c r="E32" s="51">
        <v>33044443</v>
      </c>
      <c r="F32" s="52">
        <v>-6.57</v>
      </c>
      <c r="G32" s="13"/>
      <c r="H32" s="13"/>
      <c r="I32" s="13"/>
    </row>
    <row r="33" spans="1:9" x14ac:dyDescent="0.3">
      <c r="A33" s="47" t="s">
        <v>120</v>
      </c>
      <c r="B33" s="48">
        <v>9931</v>
      </c>
      <c r="C33" s="48">
        <v>22938</v>
      </c>
      <c r="D33" s="48">
        <v>138209</v>
      </c>
      <c r="E33" s="48">
        <v>128079</v>
      </c>
      <c r="F33" s="49">
        <v>-7.33</v>
      </c>
      <c r="G33" s="13"/>
      <c r="H33" s="13"/>
      <c r="I33" s="13"/>
    </row>
    <row r="34" spans="1:9" x14ac:dyDescent="0.3">
      <c r="A34" s="50" t="s">
        <v>121</v>
      </c>
      <c r="B34" s="51">
        <v>269</v>
      </c>
      <c r="C34" s="51">
        <v>722</v>
      </c>
      <c r="D34" s="51">
        <v>1967</v>
      </c>
      <c r="E34" s="51">
        <v>1148</v>
      </c>
      <c r="F34" s="52">
        <v>-41.64</v>
      </c>
      <c r="G34" s="13"/>
      <c r="H34" s="13"/>
      <c r="I34" s="13"/>
    </row>
    <row r="35" spans="1:9" x14ac:dyDescent="0.3">
      <c r="A35" s="53" t="s">
        <v>122</v>
      </c>
      <c r="B35" s="54">
        <v>11114391</v>
      </c>
      <c r="C35" s="54">
        <v>9272569</v>
      </c>
      <c r="D35" s="54">
        <v>111191988</v>
      </c>
      <c r="E35" s="54">
        <v>108970583</v>
      </c>
      <c r="F35" s="55">
        <v>-2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653C-EDA0-41A4-87A3-B4ED1158CDF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11554</v>
      </c>
      <c r="C8" s="51">
        <v>10</v>
      </c>
      <c r="D8" s="51">
        <v>38095</v>
      </c>
      <c r="E8" s="51">
        <v>10203</v>
      </c>
      <c r="F8" s="52">
        <v>-73.22</v>
      </c>
      <c r="G8" s="13"/>
      <c r="H8" s="13"/>
      <c r="I8" s="13"/>
    </row>
    <row r="9" spans="1:12" x14ac:dyDescent="0.3">
      <c r="A9" s="47" t="s">
        <v>96</v>
      </c>
      <c r="B9" s="48">
        <v>62068</v>
      </c>
      <c r="C9" s="48">
        <v>85012</v>
      </c>
      <c r="D9" s="48">
        <v>588042</v>
      </c>
      <c r="E9" s="48">
        <v>763321</v>
      </c>
      <c r="F9" s="49">
        <v>29.81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878873</v>
      </c>
      <c r="C11" s="48">
        <v>1166197</v>
      </c>
      <c r="D11" s="48">
        <v>8256012</v>
      </c>
      <c r="E11" s="48">
        <v>10449127</v>
      </c>
      <c r="F11" s="49">
        <v>26.56</v>
      </c>
      <c r="G11" s="13"/>
      <c r="H11" s="13"/>
      <c r="I11" s="13"/>
    </row>
    <row r="12" spans="1:12" x14ac:dyDescent="0.3">
      <c r="A12" s="50" t="s">
        <v>99</v>
      </c>
      <c r="B12" s="51">
        <v>65725</v>
      </c>
      <c r="C12" s="51">
        <v>65544</v>
      </c>
      <c r="D12" s="51">
        <v>709205</v>
      </c>
      <c r="E12" s="51">
        <v>683164</v>
      </c>
      <c r="F12" s="52">
        <v>-3.67</v>
      </c>
      <c r="G12" s="13"/>
      <c r="H12" s="13"/>
      <c r="I12" s="13"/>
    </row>
    <row r="13" spans="1:12" x14ac:dyDescent="0.3">
      <c r="A13" s="47" t="s">
        <v>100</v>
      </c>
      <c r="B13" s="48">
        <v>849719</v>
      </c>
      <c r="C13" s="48">
        <v>963724</v>
      </c>
      <c r="D13" s="48">
        <v>9856685</v>
      </c>
      <c r="E13" s="48">
        <v>11137047</v>
      </c>
      <c r="F13" s="49">
        <v>12.99</v>
      </c>
      <c r="G13" s="13"/>
      <c r="H13" s="13"/>
      <c r="I13" s="13"/>
    </row>
    <row r="14" spans="1:12" x14ac:dyDescent="0.3">
      <c r="A14" s="50" t="s">
        <v>101</v>
      </c>
      <c r="B14" s="51">
        <v>864395</v>
      </c>
      <c r="C14" s="51">
        <v>955738</v>
      </c>
      <c r="D14" s="51">
        <v>8848326</v>
      </c>
      <c r="E14" s="51">
        <v>10218621</v>
      </c>
      <c r="F14" s="52">
        <v>15.49</v>
      </c>
      <c r="G14" s="13"/>
      <c r="H14" s="13"/>
      <c r="I14" s="13"/>
    </row>
    <row r="15" spans="1:12" x14ac:dyDescent="0.3">
      <c r="A15" s="47" t="s">
        <v>102</v>
      </c>
      <c r="B15" s="48">
        <v>29004</v>
      </c>
      <c r="C15" s="48">
        <v>73487</v>
      </c>
      <c r="D15" s="48">
        <v>670063</v>
      </c>
      <c r="E15" s="48">
        <v>809954</v>
      </c>
      <c r="F15" s="49">
        <v>20.88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8000</v>
      </c>
      <c r="D16" s="51">
        <v>0</v>
      </c>
      <c r="E16" s="51">
        <v>14010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48803</v>
      </c>
      <c r="C17" s="48">
        <v>37229</v>
      </c>
      <c r="D17" s="48">
        <v>381343</v>
      </c>
      <c r="E17" s="48">
        <v>364155</v>
      </c>
      <c r="F17" s="49">
        <v>-4.51</v>
      </c>
      <c r="G17" s="13"/>
      <c r="H17" s="13"/>
      <c r="I17" s="13"/>
    </row>
    <row r="18" spans="1:9" x14ac:dyDescent="0.3">
      <c r="A18" s="50" t="s">
        <v>105</v>
      </c>
      <c r="B18" s="51">
        <v>47473</v>
      </c>
      <c r="C18" s="51">
        <v>51372</v>
      </c>
      <c r="D18" s="51">
        <v>509762</v>
      </c>
      <c r="E18" s="51">
        <v>547921</v>
      </c>
      <c r="F18" s="52">
        <v>7.49</v>
      </c>
      <c r="G18" s="13"/>
      <c r="H18" s="13"/>
      <c r="I18" s="13"/>
    </row>
    <row r="19" spans="1:9" x14ac:dyDescent="0.3">
      <c r="A19" s="47" t="s">
        <v>106</v>
      </c>
      <c r="B19" s="48">
        <v>4261</v>
      </c>
      <c r="C19" s="48">
        <v>4685</v>
      </c>
      <c r="D19" s="48">
        <v>42064</v>
      </c>
      <c r="E19" s="48">
        <v>42971</v>
      </c>
      <c r="F19" s="49">
        <v>2.16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11736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42634</v>
      </c>
      <c r="C21" s="48">
        <v>46429</v>
      </c>
      <c r="D21" s="48">
        <v>456441</v>
      </c>
      <c r="E21" s="48">
        <v>410547</v>
      </c>
      <c r="F21" s="49">
        <v>-10.050000000000001</v>
      </c>
      <c r="G21" s="13"/>
      <c r="H21" s="13"/>
      <c r="I21" s="13"/>
    </row>
    <row r="22" spans="1:9" x14ac:dyDescent="0.3">
      <c r="A22" s="50" t="s">
        <v>109</v>
      </c>
      <c r="B22" s="51">
        <v>306697</v>
      </c>
      <c r="C22" s="51">
        <v>403055</v>
      </c>
      <c r="D22" s="51">
        <v>3373054</v>
      </c>
      <c r="E22" s="51">
        <v>3654781</v>
      </c>
      <c r="F22" s="52">
        <v>8.35</v>
      </c>
      <c r="G22" s="13"/>
      <c r="H22" s="13"/>
      <c r="I22" s="13"/>
    </row>
    <row r="23" spans="1:9" x14ac:dyDescent="0.3">
      <c r="A23" s="47" t="s">
        <v>110</v>
      </c>
      <c r="B23" s="48">
        <v>40910</v>
      </c>
      <c r="C23" s="48">
        <v>36979</v>
      </c>
      <c r="D23" s="48">
        <v>432934</v>
      </c>
      <c r="E23" s="48">
        <v>430390</v>
      </c>
      <c r="F23" s="49">
        <v>-0.59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2055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37435</v>
      </c>
      <c r="C25" s="48">
        <v>43941</v>
      </c>
      <c r="D25" s="48">
        <v>464173</v>
      </c>
      <c r="E25" s="48">
        <v>452231</v>
      </c>
      <c r="F25" s="49">
        <v>-2.57</v>
      </c>
      <c r="G25" s="13"/>
      <c r="H25" s="13"/>
      <c r="I25" s="13"/>
    </row>
    <row r="26" spans="1:9" x14ac:dyDescent="0.3">
      <c r="A26" s="50" t="s">
        <v>113</v>
      </c>
      <c r="B26" s="51">
        <v>645</v>
      </c>
      <c r="C26" s="51">
        <v>4948</v>
      </c>
      <c r="D26" s="51">
        <v>134750</v>
      </c>
      <c r="E26" s="51">
        <v>34142</v>
      </c>
      <c r="F26" s="52">
        <v>-74.66</v>
      </c>
      <c r="G26" s="13"/>
      <c r="H26" s="13"/>
      <c r="I26" s="13"/>
    </row>
    <row r="27" spans="1:9" x14ac:dyDescent="0.3">
      <c r="A27" s="47" t="s">
        <v>114</v>
      </c>
      <c r="B27" s="48">
        <v>52255</v>
      </c>
      <c r="C27" s="48">
        <v>45392</v>
      </c>
      <c r="D27" s="48">
        <v>526363</v>
      </c>
      <c r="E27" s="48">
        <v>513772</v>
      </c>
      <c r="F27" s="49">
        <v>-2.39</v>
      </c>
      <c r="G27" s="13"/>
      <c r="H27" s="13"/>
      <c r="I27" s="13"/>
    </row>
    <row r="28" spans="1:9" x14ac:dyDescent="0.3">
      <c r="A28" s="50" t="s">
        <v>115</v>
      </c>
      <c r="B28" s="51">
        <v>310793</v>
      </c>
      <c r="C28" s="51">
        <v>335668</v>
      </c>
      <c r="D28" s="51">
        <v>3425985</v>
      </c>
      <c r="E28" s="51">
        <v>3454589</v>
      </c>
      <c r="F28" s="52">
        <v>0.83</v>
      </c>
      <c r="G28" s="13"/>
      <c r="H28" s="13"/>
      <c r="I28" s="13"/>
    </row>
    <row r="29" spans="1:9" x14ac:dyDescent="0.3">
      <c r="A29" s="47" t="s">
        <v>116</v>
      </c>
      <c r="B29" s="48">
        <v>313181</v>
      </c>
      <c r="C29" s="48">
        <v>217673</v>
      </c>
      <c r="D29" s="48">
        <v>1930797</v>
      </c>
      <c r="E29" s="48">
        <v>2272737</v>
      </c>
      <c r="F29" s="49">
        <v>17.71</v>
      </c>
      <c r="G29" s="13"/>
      <c r="H29" s="13"/>
      <c r="I29" s="13"/>
    </row>
    <row r="30" spans="1:9" x14ac:dyDescent="0.3">
      <c r="A30" s="50" t="s">
        <v>117</v>
      </c>
      <c r="B30" s="51">
        <v>10922</v>
      </c>
      <c r="C30" s="51">
        <v>14267</v>
      </c>
      <c r="D30" s="51">
        <v>121446</v>
      </c>
      <c r="E30" s="51">
        <v>123370</v>
      </c>
      <c r="F30" s="52">
        <v>1.58</v>
      </c>
      <c r="G30" s="13"/>
      <c r="H30" s="13"/>
      <c r="I30" s="13"/>
    </row>
    <row r="31" spans="1:9" x14ac:dyDescent="0.3">
      <c r="A31" s="47" t="s">
        <v>118</v>
      </c>
      <c r="B31" s="48">
        <v>15925</v>
      </c>
      <c r="C31" s="48">
        <v>41957</v>
      </c>
      <c r="D31" s="48">
        <v>163863</v>
      </c>
      <c r="E31" s="48">
        <v>408986</v>
      </c>
      <c r="F31" s="49">
        <v>149.59</v>
      </c>
      <c r="G31" s="13"/>
      <c r="H31" s="13"/>
      <c r="I31" s="13"/>
    </row>
    <row r="32" spans="1:9" x14ac:dyDescent="0.3">
      <c r="A32" s="50" t="s">
        <v>119</v>
      </c>
      <c r="B32" s="51">
        <v>1021730</v>
      </c>
      <c r="C32" s="51">
        <v>1054336</v>
      </c>
      <c r="D32" s="51">
        <v>10315712</v>
      </c>
      <c r="E32" s="51">
        <v>11928612</v>
      </c>
      <c r="F32" s="52">
        <v>15.64</v>
      </c>
      <c r="G32" s="13"/>
      <c r="H32" s="13"/>
      <c r="I32" s="13"/>
    </row>
    <row r="33" spans="1:9" x14ac:dyDescent="0.3">
      <c r="A33" s="47" t="s">
        <v>120</v>
      </c>
      <c r="B33" s="48">
        <v>130769</v>
      </c>
      <c r="C33" s="48">
        <v>97655</v>
      </c>
      <c r="D33" s="48">
        <v>914499</v>
      </c>
      <c r="E33" s="48">
        <v>987135</v>
      </c>
      <c r="F33" s="49">
        <v>7.94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5145771</v>
      </c>
      <c r="C35" s="54">
        <v>5753298</v>
      </c>
      <c r="D35" s="54">
        <v>52161669</v>
      </c>
      <c r="E35" s="54">
        <v>59727597</v>
      </c>
      <c r="F35" s="55">
        <v>14.5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8C00-88D0-49B4-9D5B-4CB3583BCCC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777343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480</v>
      </c>
      <c r="C8" s="51">
        <v>0</v>
      </c>
      <c r="D8" s="51">
        <v>1594</v>
      </c>
      <c r="E8" s="51">
        <v>413</v>
      </c>
      <c r="F8" s="52">
        <v>-74.09</v>
      </c>
      <c r="G8" s="13"/>
      <c r="H8" s="13"/>
      <c r="I8" s="13"/>
    </row>
    <row r="9" spans="1:12" x14ac:dyDescent="0.3">
      <c r="A9" s="47" t="s">
        <v>96</v>
      </c>
      <c r="B9" s="48">
        <v>1156</v>
      </c>
      <c r="C9" s="48">
        <v>1626</v>
      </c>
      <c r="D9" s="48">
        <v>11298</v>
      </c>
      <c r="E9" s="48">
        <v>15208</v>
      </c>
      <c r="F9" s="49">
        <v>34.61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9809</v>
      </c>
      <c r="C11" s="48">
        <v>9027</v>
      </c>
      <c r="D11" s="48">
        <v>94974</v>
      </c>
      <c r="E11" s="48">
        <v>99964</v>
      </c>
      <c r="F11" s="49">
        <v>5.25</v>
      </c>
      <c r="G11" s="13"/>
      <c r="H11" s="13"/>
      <c r="I11" s="13"/>
    </row>
    <row r="12" spans="1:12" x14ac:dyDescent="0.3">
      <c r="A12" s="50" t="s">
        <v>99</v>
      </c>
      <c r="B12" s="51">
        <v>1791</v>
      </c>
      <c r="C12" s="51">
        <v>1776</v>
      </c>
      <c r="D12" s="51">
        <v>20405</v>
      </c>
      <c r="E12" s="51">
        <v>18938</v>
      </c>
      <c r="F12" s="52">
        <v>-7.19</v>
      </c>
      <c r="G12" s="13"/>
      <c r="H12" s="13"/>
      <c r="I12" s="13"/>
    </row>
    <row r="13" spans="1:12" x14ac:dyDescent="0.3">
      <c r="A13" s="47" t="s">
        <v>100</v>
      </c>
      <c r="B13" s="48">
        <v>4093</v>
      </c>
      <c r="C13" s="48">
        <v>23426</v>
      </c>
      <c r="D13" s="48">
        <v>40405</v>
      </c>
      <c r="E13" s="48">
        <v>193073</v>
      </c>
      <c r="F13" s="49">
        <v>377.84</v>
      </c>
      <c r="G13" s="13"/>
      <c r="H13" s="13"/>
      <c r="I13" s="13"/>
    </row>
    <row r="14" spans="1:12" x14ac:dyDescent="0.3">
      <c r="A14" s="50" t="s">
        <v>101</v>
      </c>
      <c r="B14" s="51">
        <v>15477</v>
      </c>
      <c r="C14" s="51">
        <v>18957</v>
      </c>
      <c r="D14" s="51">
        <v>166426</v>
      </c>
      <c r="E14" s="51">
        <v>201026</v>
      </c>
      <c r="F14" s="52">
        <v>20.79</v>
      </c>
      <c r="G14" s="13"/>
      <c r="H14" s="13"/>
      <c r="I14" s="13"/>
    </row>
    <row r="15" spans="1:12" x14ac:dyDescent="0.3">
      <c r="A15" s="47" t="s">
        <v>102</v>
      </c>
      <c r="B15" s="48">
        <v>757</v>
      </c>
      <c r="C15" s="48">
        <v>2136</v>
      </c>
      <c r="D15" s="48">
        <v>19572</v>
      </c>
      <c r="E15" s="48">
        <v>23597</v>
      </c>
      <c r="F15" s="49">
        <v>20.57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20</v>
      </c>
      <c r="E17" s="48">
        <v>36</v>
      </c>
      <c r="F17" s="49">
        <v>80</v>
      </c>
      <c r="G17" s="13"/>
      <c r="H17" s="13"/>
      <c r="I17" s="13"/>
    </row>
    <row r="18" spans="1:9" x14ac:dyDescent="0.3">
      <c r="A18" s="50" t="s">
        <v>105</v>
      </c>
      <c r="B18" s="51">
        <v>1107</v>
      </c>
      <c r="C18" s="51">
        <v>1190</v>
      </c>
      <c r="D18" s="51">
        <v>13138</v>
      </c>
      <c r="E18" s="51">
        <v>13445</v>
      </c>
      <c r="F18" s="52">
        <v>2.34</v>
      </c>
      <c r="G18" s="13"/>
      <c r="H18" s="13"/>
      <c r="I18" s="13"/>
    </row>
    <row r="19" spans="1:9" x14ac:dyDescent="0.3">
      <c r="A19" s="47" t="s">
        <v>106</v>
      </c>
      <c r="B19" s="48">
        <v>27</v>
      </c>
      <c r="C19" s="48">
        <v>37</v>
      </c>
      <c r="D19" s="48">
        <v>254</v>
      </c>
      <c r="E19" s="48">
        <v>331</v>
      </c>
      <c r="F19" s="49">
        <v>30.31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1992</v>
      </c>
      <c r="C21" s="48">
        <v>2276</v>
      </c>
      <c r="D21" s="48">
        <v>21454</v>
      </c>
      <c r="E21" s="48">
        <v>20255</v>
      </c>
      <c r="F21" s="49">
        <v>-5.59</v>
      </c>
      <c r="G21" s="13"/>
      <c r="H21" s="13"/>
      <c r="I21" s="13"/>
    </row>
    <row r="22" spans="1:9" x14ac:dyDescent="0.3">
      <c r="A22" s="50" t="s">
        <v>109</v>
      </c>
      <c r="B22" s="51">
        <v>11475</v>
      </c>
      <c r="C22" s="51">
        <v>15661</v>
      </c>
      <c r="D22" s="51">
        <v>127232</v>
      </c>
      <c r="E22" s="51">
        <v>140237</v>
      </c>
      <c r="F22" s="52">
        <v>10.220000000000001</v>
      </c>
      <c r="G22" s="13"/>
      <c r="H22" s="13"/>
      <c r="I22" s="13"/>
    </row>
    <row r="23" spans="1:9" x14ac:dyDescent="0.3">
      <c r="A23" s="47" t="s">
        <v>110</v>
      </c>
      <c r="B23" s="48">
        <v>1691</v>
      </c>
      <c r="C23" s="48">
        <v>1636</v>
      </c>
      <c r="D23" s="48">
        <v>17811</v>
      </c>
      <c r="E23" s="48">
        <v>18492</v>
      </c>
      <c r="F23" s="49">
        <v>3.82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1662</v>
      </c>
      <c r="C25" s="48">
        <v>1953</v>
      </c>
      <c r="D25" s="48">
        <v>19358</v>
      </c>
      <c r="E25" s="48">
        <v>20047</v>
      </c>
      <c r="F25" s="49">
        <v>3.56</v>
      </c>
      <c r="G25" s="13"/>
      <c r="H25" s="13"/>
      <c r="I25" s="13"/>
    </row>
    <row r="26" spans="1:9" x14ac:dyDescent="0.3">
      <c r="A26" s="50" t="s">
        <v>113</v>
      </c>
      <c r="B26" s="51">
        <v>3</v>
      </c>
      <c r="C26" s="51">
        <v>203</v>
      </c>
      <c r="D26" s="51">
        <v>5626</v>
      </c>
      <c r="E26" s="51">
        <v>1322</v>
      </c>
      <c r="F26" s="52">
        <v>-76.5</v>
      </c>
      <c r="G26" s="13"/>
      <c r="H26" s="13"/>
      <c r="I26" s="13"/>
    </row>
    <row r="27" spans="1:9" x14ac:dyDescent="0.3">
      <c r="A27" s="47" t="s">
        <v>114</v>
      </c>
      <c r="B27" s="48">
        <v>394</v>
      </c>
      <c r="C27" s="48">
        <v>339</v>
      </c>
      <c r="D27" s="48">
        <v>3831</v>
      </c>
      <c r="E27" s="48">
        <v>4107</v>
      </c>
      <c r="F27" s="49">
        <v>7.2</v>
      </c>
      <c r="G27" s="13"/>
      <c r="H27" s="13"/>
      <c r="I27" s="13"/>
    </row>
    <row r="28" spans="1:9" x14ac:dyDescent="0.3">
      <c r="A28" s="50" t="s">
        <v>115</v>
      </c>
      <c r="B28" s="51">
        <v>9937</v>
      </c>
      <c r="C28" s="51">
        <v>10475</v>
      </c>
      <c r="D28" s="51">
        <v>109886</v>
      </c>
      <c r="E28" s="51">
        <v>108137</v>
      </c>
      <c r="F28" s="52">
        <v>-1.59</v>
      </c>
      <c r="G28" s="13"/>
      <c r="H28" s="13"/>
      <c r="I28" s="13"/>
    </row>
    <row r="29" spans="1:9" x14ac:dyDescent="0.3">
      <c r="A29" s="47" t="s">
        <v>116</v>
      </c>
      <c r="B29" s="48">
        <v>7372</v>
      </c>
      <c r="C29" s="48">
        <v>5368</v>
      </c>
      <c r="D29" s="48">
        <v>41549</v>
      </c>
      <c r="E29" s="48">
        <v>57098</v>
      </c>
      <c r="F29" s="49">
        <v>37.42</v>
      </c>
      <c r="G29" s="13"/>
      <c r="H29" s="13"/>
      <c r="I29" s="13"/>
    </row>
    <row r="30" spans="1:9" x14ac:dyDescent="0.3">
      <c r="A30" s="50" t="s">
        <v>117</v>
      </c>
      <c r="B30" s="51">
        <v>445</v>
      </c>
      <c r="C30" s="51">
        <v>563</v>
      </c>
      <c r="D30" s="51">
        <v>5312</v>
      </c>
      <c r="E30" s="51">
        <v>5286</v>
      </c>
      <c r="F30" s="52">
        <v>-0.49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1246</v>
      </c>
      <c r="D31" s="48">
        <v>6</v>
      </c>
      <c r="E31" s="48">
        <v>11062</v>
      </c>
      <c r="F31" s="49">
        <v>184266.67</v>
      </c>
      <c r="G31" s="13"/>
      <c r="H31" s="13"/>
      <c r="I31" s="13"/>
    </row>
    <row r="32" spans="1:9" x14ac:dyDescent="0.3">
      <c r="A32" s="50" t="s">
        <v>119</v>
      </c>
      <c r="B32" s="51">
        <v>25118</v>
      </c>
      <c r="C32" s="51">
        <v>14950</v>
      </c>
      <c r="D32" s="51">
        <v>245526</v>
      </c>
      <c r="E32" s="51">
        <v>166154</v>
      </c>
      <c r="F32" s="52">
        <v>-32.33</v>
      </c>
      <c r="G32" s="13"/>
      <c r="H32" s="13"/>
      <c r="I32" s="13"/>
    </row>
    <row r="33" spans="1:9" x14ac:dyDescent="0.3">
      <c r="A33" s="47" t="s">
        <v>120</v>
      </c>
      <c r="B33" s="48">
        <v>1426</v>
      </c>
      <c r="C33" s="48">
        <v>1112</v>
      </c>
      <c r="D33" s="48">
        <v>11424</v>
      </c>
      <c r="E33" s="48">
        <v>11395</v>
      </c>
      <c r="F33" s="49">
        <v>-0.25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96212</v>
      </c>
      <c r="C35" s="54">
        <v>113957</v>
      </c>
      <c r="D35" s="54">
        <v>977101</v>
      </c>
      <c r="E35" s="54">
        <v>1129683</v>
      </c>
      <c r="F35" s="55">
        <v>15.62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B5BB-D470-4399-919D-C3DEF600CFF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13743</v>
      </c>
      <c r="C8" s="51">
        <v>18329</v>
      </c>
      <c r="D8" s="51">
        <v>144320</v>
      </c>
      <c r="E8" s="51">
        <v>154263</v>
      </c>
      <c r="F8" s="52">
        <v>6.89</v>
      </c>
      <c r="G8" s="13"/>
      <c r="H8" s="13"/>
      <c r="I8" s="13"/>
    </row>
    <row r="9" spans="1:12" x14ac:dyDescent="0.3">
      <c r="A9" s="47" t="s">
        <v>96</v>
      </c>
      <c r="B9" s="48">
        <v>1966</v>
      </c>
      <c r="C9" s="48">
        <v>2082</v>
      </c>
      <c r="D9" s="48">
        <v>21813</v>
      </c>
      <c r="E9" s="48">
        <v>23360</v>
      </c>
      <c r="F9" s="49">
        <v>7.1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431986</v>
      </c>
      <c r="C11" s="48">
        <v>371409</v>
      </c>
      <c r="D11" s="48">
        <v>4701655</v>
      </c>
      <c r="E11" s="48">
        <v>4393481</v>
      </c>
      <c r="F11" s="49">
        <v>-6.55</v>
      </c>
      <c r="G11" s="13"/>
      <c r="H11" s="13"/>
      <c r="I11" s="13"/>
    </row>
    <row r="12" spans="1:12" x14ac:dyDescent="0.3">
      <c r="A12" s="50" t="s">
        <v>99</v>
      </c>
      <c r="B12" s="51">
        <v>13911</v>
      </c>
      <c r="C12" s="51">
        <v>20846</v>
      </c>
      <c r="D12" s="51">
        <v>87169</v>
      </c>
      <c r="E12" s="51">
        <v>196394</v>
      </c>
      <c r="F12" s="52">
        <v>125.3</v>
      </c>
      <c r="G12" s="13"/>
      <c r="H12" s="13"/>
      <c r="I12" s="13"/>
    </row>
    <row r="13" spans="1:12" x14ac:dyDescent="0.3">
      <c r="A13" s="47" t="s">
        <v>100</v>
      </c>
      <c r="B13" s="48">
        <v>7182</v>
      </c>
      <c r="C13" s="48">
        <v>8341</v>
      </c>
      <c r="D13" s="48">
        <v>84232</v>
      </c>
      <c r="E13" s="48">
        <v>99117</v>
      </c>
      <c r="F13" s="49">
        <v>17.670000000000002</v>
      </c>
      <c r="G13" s="13"/>
      <c r="H13" s="13"/>
      <c r="I13" s="13"/>
    </row>
    <row r="14" spans="1:12" x14ac:dyDescent="0.3">
      <c r="A14" s="50" t="s">
        <v>101</v>
      </c>
      <c r="B14" s="51">
        <v>304735</v>
      </c>
      <c r="C14" s="51">
        <v>290561</v>
      </c>
      <c r="D14" s="51">
        <v>2652616</v>
      </c>
      <c r="E14" s="51">
        <v>3229261</v>
      </c>
      <c r="F14" s="52">
        <v>21.74</v>
      </c>
      <c r="G14" s="13"/>
      <c r="H14" s="13"/>
      <c r="I14" s="13"/>
    </row>
    <row r="15" spans="1:12" x14ac:dyDescent="0.3">
      <c r="A15" s="47" t="s">
        <v>102</v>
      </c>
      <c r="B15" s="48">
        <v>10609</v>
      </c>
      <c r="C15" s="48">
        <v>47181</v>
      </c>
      <c r="D15" s="48">
        <v>456389</v>
      </c>
      <c r="E15" s="48">
        <v>495202</v>
      </c>
      <c r="F15" s="49">
        <v>8.5</v>
      </c>
      <c r="G15" s="13"/>
      <c r="H15" s="13"/>
      <c r="I15" s="13"/>
    </row>
    <row r="16" spans="1:12" x14ac:dyDescent="0.3">
      <c r="A16" s="50" t="s">
        <v>103</v>
      </c>
      <c r="B16" s="51">
        <v>5266</v>
      </c>
      <c r="C16" s="51">
        <v>3286</v>
      </c>
      <c r="D16" s="51">
        <v>52834</v>
      </c>
      <c r="E16" s="51">
        <v>46232</v>
      </c>
      <c r="F16" s="52">
        <v>-12.5</v>
      </c>
      <c r="G16" s="13"/>
      <c r="H16" s="13"/>
      <c r="I16" s="13"/>
    </row>
    <row r="17" spans="1:9" x14ac:dyDescent="0.3">
      <c r="A17" s="47" t="s">
        <v>104</v>
      </c>
      <c r="B17" s="48">
        <v>10924</v>
      </c>
      <c r="C17" s="48">
        <v>10319</v>
      </c>
      <c r="D17" s="48">
        <v>118633</v>
      </c>
      <c r="E17" s="48">
        <v>119764</v>
      </c>
      <c r="F17" s="49">
        <v>0.95</v>
      </c>
      <c r="G17" s="13"/>
      <c r="H17" s="13"/>
      <c r="I17" s="13"/>
    </row>
    <row r="18" spans="1:9" x14ac:dyDescent="0.3">
      <c r="A18" s="50" t="s">
        <v>105</v>
      </c>
      <c r="B18" s="51">
        <v>517</v>
      </c>
      <c r="C18" s="51">
        <v>485</v>
      </c>
      <c r="D18" s="51">
        <v>5444</v>
      </c>
      <c r="E18" s="51">
        <v>5383</v>
      </c>
      <c r="F18" s="52">
        <v>-1.1100000000000001</v>
      </c>
      <c r="G18" s="13"/>
      <c r="H18" s="13"/>
      <c r="I18" s="13"/>
    </row>
    <row r="19" spans="1:9" x14ac:dyDescent="0.3">
      <c r="A19" s="47" t="s">
        <v>106</v>
      </c>
      <c r="B19" s="48">
        <v>1860</v>
      </c>
      <c r="C19" s="48">
        <v>1879</v>
      </c>
      <c r="D19" s="48">
        <v>11506</v>
      </c>
      <c r="E19" s="48">
        <v>15541</v>
      </c>
      <c r="F19" s="49">
        <v>35.07</v>
      </c>
      <c r="G19" s="13"/>
      <c r="H19" s="13"/>
      <c r="I19" s="13"/>
    </row>
    <row r="20" spans="1:9" x14ac:dyDescent="0.3">
      <c r="A20" s="50" t="s">
        <v>107</v>
      </c>
      <c r="B20" s="51">
        <v>10810</v>
      </c>
      <c r="C20" s="51">
        <v>4497</v>
      </c>
      <c r="D20" s="51">
        <v>75813</v>
      </c>
      <c r="E20" s="51">
        <v>52099</v>
      </c>
      <c r="F20" s="52">
        <v>-31.28</v>
      </c>
      <c r="G20" s="13"/>
      <c r="H20" s="13"/>
      <c r="I20" s="13"/>
    </row>
    <row r="21" spans="1:9" x14ac:dyDescent="0.3">
      <c r="A21" s="47" t="s">
        <v>108</v>
      </c>
      <c r="B21" s="48">
        <v>7511</v>
      </c>
      <c r="C21" s="48">
        <v>7150</v>
      </c>
      <c r="D21" s="48">
        <v>75639</v>
      </c>
      <c r="E21" s="48">
        <v>73001</v>
      </c>
      <c r="F21" s="49">
        <v>-3.49</v>
      </c>
      <c r="G21" s="13"/>
      <c r="H21" s="13"/>
      <c r="I21" s="13"/>
    </row>
    <row r="22" spans="1:9" x14ac:dyDescent="0.3">
      <c r="A22" s="50" t="s">
        <v>109</v>
      </c>
      <c r="B22" s="51">
        <v>90953</v>
      </c>
      <c r="C22" s="51">
        <v>96486</v>
      </c>
      <c r="D22" s="51">
        <v>937276</v>
      </c>
      <c r="E22" s="51">
        <v>1069397</v>
      </c>
      <c r="F22" s="52">
        <v>14.1</v>
      </c>
      <c r="G22" s="13"/>
      <c r="H22" s="13"/>
      <c r="I22" s="13"/>
    </row>
    <row r="23" spans="1:9" x14ac:dyDescent="0.3">
      <c r="A23" s="47" t="s">
        <v>110</v>
      </c>
      <c r="B23" s="48">
        <v>21163</v>
      </c>
      <c r="C23" s="48">
        <v>35591</v>
      </c>
      <c r="D23" s="48">
        <v>112910</v>
      </c>
      <c r="E23" s="48">
        <v>216164</v>
      </c>
      <c r="F23" s="49">
        <v>91.45</v>
      </c>
      <c r="G23" s="13"/>
      <c r="H23" s="13"/>
      <c r="I23" s="13"/>
    </row>
    <row r="24" spans="1:9" x14ac:dyDescent="0.3">
      <c r="A24" s="50" t="s">
        <v>111</v>
      </c>
      <c r="B24" s="51">
        <v>3405</v>
      </c>
      <c r="C24" s="51">
        <v>3323</v>
      </c>
      <c r="D24" s="51">
        <v>39918</v>
      </c>
      <c r="E24" s="51">
        <v>36922</v>
      </c>
      <c r="F24" s="52">
        <v>-7.51</v>
      </c>
      <c r="G24" s="13"/>
      <c r="H24" s="13"/>
      <c r="I24" s="13"/>
    </row>
    <row r="25" spans="1:9" x14ac:dyDescent="0.3">
      <c r="A25" s="47" t="s">
        <v>112</v>
      </c>
      <c r="B25" s="48">
        <v>662</v>
      </c>
      <c r="C25" s="48">
        <v>631</v>
      </c>
      <c r="D25" s="48">
        <v>10568</v>
      </c>
      <c r="E25" s="48">
        <v>7343</v>
      </c>
      <c r="F25" s="49">
        <v>-30.51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3217</v>
      </c>
      <c r="C27" s="48">
        <v>0</v>
      </c>
      <c r="D27" s="48">
        <v>3217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31832</v>
      </c>
      <c r="C28" s="51">
        <v>45189</v>
      </c>
      <c r="D28" s="51">
        <v>341538</v>
      </c>
      <c r="E28" s="51">
        <v>393225</v>
      </c>
      <c r="F28" s="52">
        <v>15.13</v>
      </c>
      <c r="G28" s="13"/>
      <c r="H28" s="13"/>
      <c r="I28" s="13"/>
    </row>
    <row r="29" spans="1:9" x14ac:dyDescent="0.3">
      <c r="A29" s="47" t="s">
        <v>116</v>
      </c>
      <c r="B29" s="48">
        <v>4300</v>
      </c>
      <c r="C29" s="48">
        <v>3054</v>
      </c>
      <c r="D29" s="48">
        <v>22791</v>
      </c>
      <c r="E29" s="48">
        <v>35424</v>
      </c>
      <c r="F29" s="49">
        <v>55.43</v>
      </c>
      <c r="G29" s="13"/>
      <c r="H29" s="13"/>
      <c r="I29" s="13"/>
    </row>
    <row r="30" spans="1:9" x14ac:dyDescent="0.3">
      <c r="A30" s="50" t="s">
        <v>117</v>
      </c>
      <c r="B30" s="51">
        <v>12221</v>
      </c>
      <c r="C30" s="51">
        <v>12823</v>
      </c>
      <c r="D30" s="51">
        <v>116061</v>
      </c>
      <c r="E30" s="51">
        <v>122404</v>
      </c>
      <c r="F30" s="52">
        <v>5.47</v>
      </c>
      <c r="G30" s="13"/>
      <c r="H30" s="13"/>
      <c r="I30" s="13"/>
    </row>
    <row r="31" spans="1:9" x14ac:dyDescent="0.3">
      <c r="A31" s="47" t="s">
        <v>118</v>
      </c>
      <c r="B31" s="48">
        <v>3791</v>
      </c>
      <c r="C31" s="48">
        <v>4964</v>
      </c>
      <c r="D31" s="48">
        <v>39787</v>
      </c>
      <c r="E31" s="48">
        <v>49650</v>
      </c>
      <c r="F31" s="49">
        <v>24.79</v>
      </c>
      <c r="G31" s="13"/>
      <c r="H31" s="13"/>
      <c r="I31" s="13"/>
    </row>
    <row r="32" spans="1:9" x14ac:dyDescent="0.3">
      <c r="A32" s="50" t="s">
        <v>119</v>
      </c>
      <c r="B32" s="51">
        <v>474539</v>
      </c>
      <c r="C32" s="51">
        <v>478903</v>
      </c>
      <c r="D32" s="51">
        <v>4942903</v>
      </c>
      <c r="E32" s="51">
        <v>5161473</v>
      </c>
      <c r="F32" s="52">
        <v>4.42</v>
      </c>
      <c r="G32" s="13"/>
      <c r="H32" s="13"/>
      <c r="I32" s="13"/>
    </row>
    <row r="33" spans="1:9" x14ac:dyDescent="0.3">
      <c r="A33" s="47" t="s">
        <v>120</v>
      </c>
      <c r="B33" s="48">
        <v>22923</v>
      </c>
      <c r="C33" s="48">
        <v>21003</v>
      </c>
      <c r="D33" s="48">
        <v>185509</v>
      </c>
      <c r="E33" s="48">
        <v>195044</v>
      </c>
      <c r="F33" s="49">
        <v>5.14</v>
      </c>
      <c r="G33" s="13"/>
      <c r="H33" s="13"/>
      <c r="I33" s="13"/>
    </row>
    <row r="34" spans="1:9" x14ac:dyDescent="0.3">
      <c r="A34" s="50" t="s">
        <v>121</v>
      </c>
      <c r="B34" s="51">
        <v>3018</v>
      </c>
      <c r="C34" s="51">
        <v>3305</v>
      </c>
      <c r="D34" s="51">
        <v>32935</v>
      </c>
      <c r="E34" s="51">
        <v>31409</v>
      </c>
      <c r="F34" s="52">
        <v>-4.63</v>
      </c>
      <c r="G34" s="13"/>
      <c r="H34" s="13"/>
      <c r="I34" s="13"/>
    </row>
    <row r="35" spans="1:9" x14ac:dyDescent="0.3">
      <c r="A35" s="53" t="s">
        <v>122</v>
      </c>
      <c r="B35" s="54">
        <v>1493041</v>
      </c>
      <c r="C35" s="54">
        <v>1491635</v>
      </c>
      <c r="D35" s="54">
        <v>15273544</v>
      </c>
      <c r="E35" s="54">
        <v>16221578</v>
      </c>
      <c r="F35" s="55">
        <v>6.21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E89B-0C34-4C11-98A5-0A2E141F534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248</v>
      </c>
      <c r="C8" s="51">
        <v>91</v>
      </c>
      <c r="D8" s="51">
        <v>4070</v>
      </c>
      <c r="E8" s="51">
        <v>1878</v>
      </c>
      <c r="F8" s="52">
        <v>-53.85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</v>
      </c>
      <c r="E9" s="48">
        <v>1</v>
      </c>
      <c r="F9" s="49">
        <v>-98.01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371754</v>
      </c>
      <c r="C11" s="48">
        <v>310987</v>
      </c>
      <c r="D11" s="48">
        <v>4071467</v>
      </c>
      <c r="E11" s="48">
        <v>3737430</v>
      </c>
      <c r="F11" s="49">
        <v>-8.1999999999999993</v>
      </c>
      <c r="G11" s="13"/>
      <c r="H11" s="13"/>
      <c r="I11" s="13"/>
    </row>
    <row r="12" spans="1:12" x14ac:dyDescent="0.3">
      <c r="A12" s="50" t="s">
        <v>99</v>
      </c>
      <c r="B12" s="51">
        <v>5059</v>
      </c>
      <c r="C12" s="51">
        <v>4140</v>
      </c>
      <c r="D12" s="51">
        <v>19938</v>
      </c>
      <c r="E12" s="51">
        <v>42051</v>
      </c>
      <c r="F12" s="52">
        <v>110.91</v>
      </c>
      <c r="G12" s="13"/>
      <c r="H12" s="13"/>
      <c r="I12" s="13"/>
    </row>
    <row r="13" spans="1:12" x14ac:dyDescent="0.3">
      <c r="A13" s="47" t="s">
        <v>100</v>
      </c>
      <c r="B13" s="48">
        <v>6</v>
      </c>
      <c r="C13" s="48">
        <v>0</v>
      </c>
      <c r="D13" s="48">
        <v>32</v>
      </c>
      <c r="E13" s="48">
        <v>14</v>
      </c>
      <c r="F13" s="49">
        <v>-56.25</v>
      </c>
      <c r="G13" s="13"/>
      <c r="H13" s="13"/>
      <c r="I13" s="13"/>
    </row>
    <row r="14" spans="1:12" x14ac:dyDescent="0.3">
      <c r="A14" s="50" t="s">
        <v>101</v>
      </c>
      <c r="B14" s="51">
        <v>140306</v>
      </c>
      <c r="C14" s="51">
        <v>111966</v>
      </c>
      <c r="D14" s="51">
        <v>1031906</v>
      </c>
      <c r="E14" s="51">
        <v>1353980</v>
      </c>
      <c r="F14" s="52">
        <v>31.21</v>
      </c>
      <c r="G14" s="13"/>
      <c r="H14" s="13"/>
      <c r="I14" s="13"/>
    </row>
    <row r="15" spans="1:12" x14ac:dyDescent="0.3">
      <c r="A15" s="47" t="s">
        <v>102</v>
      </c>
      <c r="B15" s="48">
        <v>10</v>
      </c>
      <c r="C15" s="48">
        <v>220</v>
      </c>
      <c r="D15" s="48">
        <v>1608</v>
      </c>
      <c r="E15" s="48">
        <v>1705</v>
      </c>
      <c r="F15" s="49">
        <v>6.05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18</v>
      </c>
      <c r="D16" s="51">
        <v>192</v>
      </c>
      <c r="E16" s="51">
        <v>619</v>
      </c>
      <c r="F16" s="52">
        <v>222.4</v>
      </c>
      <c r="G16" s="13"/>
      <c r="H16" s="13"/>
      <c r="I16" s="13"/>
    </row>
    <row r="17" spans="1:9" x14ac:dyDescent="0.3">
      <c r="A17" s="47" t="s">
        <v>104</v>
      </c>
      <c r="B17" s="48">
        <v>46</v>
      </c>
      <c r="C17" s="48">
        <v>702</v>
      </c>
      <c r="D17" s="48">
        <v>2926</v>
      </c>
      <c r="E17" s="48">
        <v>5062</v>
      </c>
      <c r="F17" s="49">
        <v>73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276</v>
      </c>
      <c r="C20" s="51">
        <v>25</v>
      </c>
      <c r="D20" s="51">
        <v>481</v>
      </c>
      <c r="E20" s="51">
        <v>161</v>
      </c>
      <c r="F20" s="52">
        <v>-66.53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47592</v>
      </c>
      <c r="C22" s="51">
        <v>44496</v>
      </c>
      <c r="D22" s="51">
        <v>481942</v>
      </c>
      <c r="E22" s="51">
        <v>585061</v>
      </c>
      <c r="F22" s="52">
        <v>21.4</v>
      </c>
      <c r="G22" s="13"/>
      <c r="H22" s="13"/>
      <c r="I22" s="13"/>
    </row>
    <row r="23" spans="1:9" x14ac:dyDescent="0.3">
      <c r="A23" s="47" t="s">
        <v>110</v>
      </c>
      <c r="B23" s="48">
        <v>19074</v>
      </c>
      <c r="C23" s="48">
        <v>33504</v>
      </c>
      <c r="D23" s="48">
        <v>88516</v>
      </c>
      <c r="E23" s="48">
        <v>192657</v>
      </c>
      <c r="F23" s="49">
        <v>117.65</v>
      </c>
      <c r="G23" s="13"/>
      <c r="H23" s="13"/>
      <c r="I23" s="13"/>
    </row>
    <row r="24" spans="1:9" x14ac:dyDescent="0.3">
      <c r="A24" s="50" t="s">
        <v>111</v>
      </c>
      <c r="B24" s="51">
        <v>332</v>
      </c>
      <c r="C24" s="51">
        <v>324</v>
      </c>
      <c r="D24" s="51">
        <v>3140</v>
      </c>
      <c r="E24" s="51">
        <v>2977</v>
      </c>
      <c r="F24" s="52">
        <v>-5.19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1684</v>
      </c>
      <c r="C28" s="51">
        <v>4393</v>
      </c>
      <c r="D28" s="51">
        <v>22087</v>
      </c>
      <c r="E28" s="51">
        <v>34941</v>
      </c>
      <c r="F28" s="52">
        <v>58.2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140</v>
      </c>
      <c r="D31" s="48">
        <v>1342</v>
      </c>
      <c r="E31" s="48">
        <v>344</v>
      </c>
      <c r="F31" s="49">
        <v>-74.37</v>
      </c>
      <c r="G31" s="13"/>
      <c r="H31" s="13"/>
      <c r="I31" s="13"/>
    </row>
    <row r="32" spans="1:9" x14ac:dyDescent="0.3">
      <c r="A32" s="50" t="s">
        <v>119</v>
      </c>
      <c r="B32" s="51">
        <v>255893</v>
      </c>
      <c r="C32" s="51">
        <v>243234</v>
      </c>
      <c r="D32" s="51">
        <v>2785057</v>
      </c>
      <c r="E32" s="51">
        <v>2658818</v>
      </c>
      <c r="F32" s="52">
        <v>-4.53</v>
      </c>
      <c r="G32" s="13"/>
      <c r="H32" s="13"/>
      <c r="I32" s="13"/>
    </row>
    <row r="33" spans="1:9" x14ac:dyDescent="0.3">
      <c r="A33" s="47" t="s">
        <v>120</v>
      </c>
      <c r="B33" s="48">
        <v>957</v>
      </c>
      <c r="C33" s="48">
        <v>1650</v>
      </c>
      <c r="D33" s="48">
        <v>9157</v>
      </c>
      <c r="E33" s="48">
        <v>9623</v>
      </c>
      <c r="F33" s="49">
        <v>5.09</v>
      </c>
      <c r="G33" s="13"/>
      <c r="H33" s="13"/>
      <c r="I33" s="13"/>
    </row>
    <row r="34" spans="1:9" x14ac:dyDescent="0.3">
      <c r="A34" s="50" t="s">
        <v>121</v>
      </c>
      <c r="B34" s="51">
        <v>24</v>
      </c>
      <c r="C34" s="51">
        <v>72</v>
      </c>
      <c r="D34" s="51">
        <v>159</v>
      </c>
      <c r="E34" s="51">
        <v>95</v>
      </c>
      <c r="F34" s="52">
        <v>-40.22</v>
      </c>
      <c r="G34" s="13"/>
      <c r="H34" s="13"/>
      <c r="I34" s="13"/>
    </row>
    <row r="35" spans="1:9" x14ac:dyDescent="0.3">
      <c r="A35" s="53" t="s">
        <v>122</v>
      </c>
      <c r="B35" s="54">
        <v>843261</v>
      </c>
      <c r="C35" s="54">
        <v>755962</v>
      </c>
      <c r="D35" s="54">
        <v>8524107</v>
      </c>
      <c r="E35" s="54">
        <v>8627541</v>
      </c>
      <c r="F35" s="55">
        <v>1.21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35D1-F722-4A4E-9F8B-CB43EC53FA5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11016</v>
      </c>
      <c r="C8" s="51">
        <v>15688</v>
      </c>
      <c r="D8" s="51">
        <v>121823</v>
      </c>
      <c r="E8" s="51">
        <v>129181</v>
      </c>
      <c r="F8" s="52">
        <v>6.04</v>
      </c>
      <c r="G8" s="13"/>
      <c r="H8" s="13"/>
      <c r="I8" s="13"/>
    </row>
    <row r="9" spans="1:12" x14ac:dyDescent="0.3">
      <c r="A9" s="47" t="s">
        <v>96</v>
      </c>
      <c r="B9" s="48">
        <v>268</v>
      </c>
      <c r="C9" s="48">
        <v>222</v>
      </c>
      <c r="D9" s="48">
        <v>3202</v>
      </c>
      <c r="E9" s="48">
        <v>3123</v>
      </c>
      <c r="F9" s="49">
        <v>-2.48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</v>
      </c>
      <c r="C11" s="48">
        <v>25</v>
      </c>
      <c r="D11" s="48">
        <v>150</v>
      </c>
      <c r="E11" s="48">
        <v>235</v>
      </c>
      <c r="F11" s="49">
        <v>56.67</v>
      </c>
      <c r="G11" s="13"/>
      <c r="H11" s="13"/>
      <c r="I11" s="13"/>
    </row>
    <row r="12" spans="1:12" x14ac:dyDescent="0.3">
      <c r="A12" s="50" t="s">
        <v>99</v>
      </c>
      <c r="B12" s="51">
        <v>5756</v>
      </c>
      <c r="C12" s="51">
        <v>13808</v>
      </c>
      <c r="D12" s="51">
        <v>49670</v>
      </c>
      <c r="E12" s="51">
        <v>119118</v>
      </c>
      <c r="F12" s="52">
        <v>139.82</v>
      </c>
      <c r="G12" s="13"/>
      <c r="H12" s="13"/>
      <c r="I12" s="13"/>
    </row>
    <row r="13" spans="1:12" x14ac:dyDescent="0.3">
      <c r="A13" s="47" t="s">
        <v>100</v>
      </c>
      <c r="B13" s="48">
        <v>7176</v>
      </c>
      <c r="C13" s="48">
        <v>8333</v>
      </c>
      <c r="D13" s="48">
        <v>84195</v>
      </c>
      <c r="E13" s="48">
        <v>99083</v>
      </c>
      <c r="F13" s="49">
        <v>17.68</v>
      </c>
      <c r="G13" s="13"/>
      <c r="H13" s="13"/>
      <c r="I13" s="13"/>
    </row>
    <row r="14" spans="1:12" x14ac:dyDescent="0.3">
      <c r="A14" s="50" t="s">
        <v>101</v>
      </c>
      <c r="B14" s="51">
        <v>20152</v>
      </c>
      <c r="C14" s="51">
        <v>19035</v>
      </c>
      <c r="D14" s="51">
        <v>196540</v>
      </c>
      <c r="E14" s="51">
        <v>212465</v>
      </c>
      <c r="F14" s="52">
        <v>8.1</v>
      </c>
      <c r="G14" s="13"/>
      <c r="H14" s="13"/>
      <c r="I14" s="13"/>
    </row>
    <row r="15" spans="1:12" x14ac:dyDescent="0.3">
      <c r="A15" s="47" t="s">
        <v>102</v>
      </c>
      <c r="B15" s="48">
        <v>769</v>
      </c>
      <c r="C15" s="48">
        <v>4331</v>
      </c>
      <c r="D15" s="48">
        <v>42145</v>
      </c>
      <c r="E15" s="48">
        <v>41059</v>
      </c>
      <c r="F15" s="49">
        <v>-2.58</v>
      </c>
      <c r="G15" s="13"/>
      <c r="H15" s="13"/>
      <c r="I15" s="13"/>
    </row>
    <row r="16" spans="1:12" x14ac:dyDescent="0.3">
      <c r="A16" s="50" t="s">
        <v>103</v>
      </c>
      <c r="B16" s="51">
        <v>471</v>
      </c>
      <c r="C16" s="51">
        <v>617</v>
      </c>
      <c r="D16" s="51">
        <v>8382</v>
      </c>
      <c r="E16" s="51">
        <v>10583</v>
      </c>
      <c r="F16" s="52">
        <v>26.26</v>
      </c>
      <c r="G16" s="13"/>
      <c r="H16" s="13"/>
      <c r="I16" s="13"/>
    </row>
    <row r="17" spans="1:9" x14ac:dyDescent="0.3">
      <c r="A17" s="47" t="s">
        <v>104</v>
      </c>
      <c r="B17" s="48">
        <v>311</v>
      </c>
      <c r="C17" s="48">
        <v>460</v>
      </c>
      <c r="D17" s="48">
        <v>3744</v>
      </c>
      <c r="E17" s="48">
        <v>6480</v>
      </c>
      <c r="F17" s="49">
        <v>73.08</v>
      </c>
      <c r="G17" s="13"/>
      <c r="H17" s="13"/>
      <c r="I17" s="13"/>
    </row>
    <row r="18" spans="1:9" x14ac:dyDescent="0.3">
      <c r="A18" s="50" t="s">
        <v>105</v>
      </c>
      <c r="B18" s="51">
        <v>471</v>
      </c>
      <c r="C18" s="51">
        <v>471</v>
      </c>
      <c r="D18" s="51">
        <v>5159</v>
      </c>
      <c r="E18" s="51">
        <v>5276</v>
      </c>
      <c r="F18" s="52">
        <v>2.2799999999999998</v>
      </c>
      <c r="G18" s="13"/>
      <c r="H18" s="13"/>
      <c r="I18" s="13"/>
    </row>
    <row r="19" spans="1:9" x14ac:dyDescent="0.3">
      <c r="A19" s="47" t="s">
        <v>106</v>
      </c>
      <c r="B19" s="48">
        <v>40</v>
      </c>
      <c r="C19" s="48">
        <v>217</v>
      </c>
      <c r="D19" s="48">
        <v>368</v>
      </c>
      <c r="E19" s="48">
        <v>1088</v>
      </c>
      <c r="F19" s="49">
        <v>195.72</v>
      </c>
      <c r="G19" s="13"/>
      <c r="H19" s="13"/>
      <c r="I19" s="13"/>
    </row>
    <row r="20" spans="1:9" x14ac:dyDescent="0.3">
      <c r="A20" s="50" t="s">
        <v>107</v>
      </c>
      <c r="B20" s="51">
        <v>1353</v>
      </c>
      <c r="C20" s="51">
        <v>711</v>
      </c>
      <c r="D20" s="51">
        <v>18765</v>
      </c>
      <c r="E20" s="51">
        <v>6596</v>
      </c>
      <c r="F20" s="52">
        <v>-64.849999999999994</v>
      </c>
      <c r="G20" s="13"/>
      <c r="H20" s="13"/>
      <c r="I20" s="13"/>
    </row>
    <row r="21" spans="1:9" x14ac:dyDescent="0.3">
      <c r="A21" s="47" t="s">
        <v>108</v>
      </c>
      <c r="B21" s="48">
        <v>6072</v>
      </c>
      <c r="C21" s="48">
        <v>6141</v>
      </c>
      <c r="D21" s="48">
        <v>59133</v>
      </c>
      <c r="E21" s="48">
        <v>59889</v>
      </c>
      <c r="F21" s="49">
        <v>1.28</v>
      </c>
      <c r="G21" s="13"/>
      <c r="H21" s="13"/>
      <c r="I21" s="13"/>
    </row>
    <row r="22" spans="1:9" x14ac:dyDescent="0.3">
      <c r="A22" s="50" t="s">
        <v>109</v>
      </c>
      <c r="B22" s="51">
        <v>37037</v>
      </c>
      <c r="C22" s="51">
        <v>46360</v>
      </c>
      <c r="D22" s="51">
        <v>387936</v>
      </c>
      <c r="E22" s="51">
        <v>425876</v>
      </c>
      <c r="F22" s="52">
        <v>9.7799999999999994</v>
      </c>
      <c r="G22" s="13"/>
      <c r="H22" s="13"/>
      <c r="I22" s="13"/>
    </row>
    <row r="23" spans="1:9" x14ac:dyDescent="0.3">
      <c r="A23" s="47" t="s">
        <v>110</v>
      </c>
      <c r="B23" s="48">
        <v>985</v>
      </c>
      <c r="C23" s="48">
        <v>786</v>
      </c>
      <c r="D23" s="48">
        <v>10545</v>
      </c>
      <c r="E23" s="48">
        <v>9348</v>
      </c>
      <c r="F23" s="49">
        <v>-11.36</v>
      </c>
      <c r="G23" s="13"/>
      <c r="H23" s="13"/>
      <c r="I23" s="13"/>
    </row>
    <row r="24" spans="1:9" x14ac:dyDescent="0.3">
      <c r="A24" s="50" t="s">
        <v>111</v>
      </c>
      <c r="B24" s="51">
        <v>69</v>
      </c>
      <c r="C24" s="51">
        <v>70</v>
      </c>
      <c r="D24" s="51">
        <v>2795</v>
      </c>
      <c r="E24" s="51">
        <v>1088</v>
      </c>
      <c r="F24" s="52">
        <v>-61.09</v>
      </c>
      <c r="G24" s="13"/>
      <c r="H24" s="13"/>
      <c r="I24" s="13"/>
    </row>
    <row r="25" spans="1:9" x14ac:dyDescent="0.3">
      <c r="A25" s="47" t="s">
        <v>112</v>
      </c>
      <c r="B25" s="48">
        <v>657</v>
      </c>
      <c r="C25" s="48">
        <v>628</v>
      </c>
      <c r="D25" s="48">
        <v>9423</v>
      </c>
      <c r="E25" s="48">
        <v>7288</v>
      </c>
      <c r="F25" s="49">
        <v>-22.65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27334</v>
      </c>
      <c r="C28" s="51">
        <v>35476</v>
      </c>
      <c r="D28" s="51">
        <v>290188</v>
      </c>
      <c r="E28" s="51">
        <v>326527</v>
      </c>
      <c r="F28" s="52">
        <v>12.52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11768</v>
      </c>
      <c r="C30" s="51">
        <v>12665</v>
      </c>
      <c r="D30" s="51">
        <v>114694</v>
      </c>
      <c r="E30" s="51">
        <v>121121</v>
      </c>
      <c r="F30" s="52">
        <v>5.6</v>
      </c>
      <c r="G30" s="13"/>
      <c r="H30" s="13"/>
      <c r="I30" s="13"/>
    </row>
    <row r="31" spans="1:9" x14ac:dyDescent="0.3">
      <c r="A31" s="47" t="s">
        <v>118</v>
      </c>
      <c r="B31" s="48">
        <v>696</v>
      </c>
      <c r="C31" s="48">
        <v>561</v>
      </c>
      <c r="D31" s="48">
        <v>8532</v>
      </c>
      <c r="E31" s="48">
        <v>8467</v>
      </c>
      <c r="F31" s="49">
        <v>-0.77</v>
      </c>
      <c r="G31" s="13"/>
      <c r="H31" s="13"/>
      <c r="I31" s="13"/>
    </row>
    <row r="32" spans="1:9" x14ac:dyDescent="0.3">
      <c r="A32" s="50" t="s">
        <v>119</v>
      </c>
      <c r="B32" s="51">
        <v>16781</v>
      </c>
      <c r="C32" s="51">
        <v>18121</v>
      </c>
      <c r="D32" s="51">
        <v>189215</v>
      </c>
      <c r="E32" s="51">
        <v>197315</v>
      </c>
      <c r="F32" s="52">
        <v>4.28</v>
      </c>
      <c r="G32" s="13"/>
      <c r="H32" s="13"/>
      <c r="I32" s="13"/>
    </row>
    <row r="33" spans="1:9" x14ac:dyDescent="0.3">
      <c r="A33" s="47" t="s">
        <v>120</v>
      </c>
      <c r="B33" s="48">
        <v>1925</v>
      </c>
      <c r="C33" s="48">
        <v>1201</v>
      </c>
      <c r="D33" s="48">
        <v>13709</v>
      </c>
      <c r="E33" s="48">
        <v>13312</v>
      </c>
      <c r="F33" s="49">
        <v>-2.9</v>
      </c>
      <c r="G33" s="13"/>
      <c r="H33" s="13"/>
      <c r="I33" s="13"/>
    </row>
    <row r="34" spans="1:9" x14ac:dyDescent="0.3">
      <c r="A34" s="50" t="s">
        <v>121</v>
      </c>
      <c r="B34" s="51">
        <v>2822</v>
      </c>
      <c r="C34" s="51">
        <v>3116</v>
      </c>
      <c r="D34" s="51">
        <v>31265</v>
      </c>
      <c r="E34" s="51">
        <v>29896</v>
      </c>
      <c r="F34" s="52">
        <v>-4.38</v>
      </c>
      <c r="G34" s="13"/>
      <c r="H34" s="13"/>
      <c r="I34" s="13"/>
    </row>
    <row r="35" spans="1:9" x14ac:dyDescent="0.3">
      <c r="A35" s="53" t="s">
        <v>122</v>
      </c>
      <c r="B35" s="54">
        <v>153935</v>
      </c>
      <c r="C35" s="54">
        <v>189041</v>
      </c>
      <c r="D35" s="54">
        <v>1651576</v>
      </c>
      <c r="E35" s="54">
        <v>1834412</v>
      </c>
      <c r="F35" s="55">
        <v>11.07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51D7-D50C-4E32-98F1-24A40AEADD3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2479</v>
      </c>
      <c r="C8" s="51">
        <v>2550</v>
      </c>
      <c r="D8" s="51">
        <v>18427</v>
      </c>
      <c r="E8" s="51">
        <v>23204</v>
      </c>
      <c r="F8" s="52">
        <v>25.93</v>
      </c>
      <c r="G8" s="13"/>
      <c r="H8" s="13"/>
      <c r="I8" s="13"/>
    </row>
    <row r="9" spans="1:12" x14ac:dyDescent="0.3">
      <c r="A9" s="47" t="s">
        <v>96</v>
      </c>
      <c r="B9" s="48">
        <v>1699</v>
      </c>
      <c r="C9" s="48">
        <v>1860</v>
      </c>
      <c r="D9" s="48">
        <v>18560</v>
      </c>
      <c r="E9" s="48">
        <v>20237</v>
      </c>
      <c r="F9" s="49">
        <v>9.0299999999999994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60226</v>
      </c>
      <c r="C11" s="48">
        <v>60397</v>
      </c>
      <c r="D11" s="48">
        <v>630038</v>
      </c>
      <c r="E11" s="48">
        <v>655816</v>
      </c>
      <c r="F11" s="49">
        <v>4.09</v>
      </c>
      <c r="G11" s="13"/>
      <c r="H11" s="13"/>
      <c r="I11" s="13"/>
    </row>
    <row r="12" spans="1:12" x14ac:dyDescent="0.3">
      <c r="A12" s="50" t="s">
        <v>99</v>
      </c>
      <c r="B12" s="51">
        <v>3096</v>
      </c>
      <c r="C12" s="51">
        <v>2898</v>
      </c>
      <c r="D12" s="51">
        <v>17561</v>
      </c>
      <c r="E12" s="51">
        <v>35226</v>
      </c>
      <c r="F12" s="52">
        <v>100.59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8</v>
      </c>
      <c r="D13" s="48">
        <v>5</v>
      </c>
      <c r="E13" s="48">
        <v>18</v>
      </c>
      <c r="F13" s="49">
        <v>260</v>
      </c>
      <c r="G13" s="13"/>
      <c r="H13" s="13"/>
      <c r="I13" s="13"/>
    </row>
    <row r="14" spans="1:12" x14ac:dyDescent="0.3">
      <c r="A14" s="50" t="s">
        <v>101</v>
      </c>
      <c r="B14" s="51">
        <v>144277</v>
      </c>
      <c r="C14" s="51">
        <v>159560</v>
      </c>
      <c r="D14" s="51">
        <v>1424170</v>
      </c>
      <c r="E14" s="51">
        <v>1662817</v>
      </c>
      <c r="F14" s="52">
        <v>16.760000000000002</v>
      </c>
      <c r="G14" s="13"/>
      <c r="H14" s="13"/>
      <c r="I14" s="13"/>
    </row>
    <row r="15" spans="1:12" x14ac:dyDescent="0.3">
      <c r="A15" s="47" t="s">
        <v>102</v>
      </c>
      <c r="B15" s="48">
        <v>9830</v>
      </c>
      <c r="C15" s="48">
        <v>42629</v>
      </c>
      <c r="D15" s="48">
        <v>412637</v>
      </c>
      <c r="E15" s="48">
        <v>452438</v>
      </c>
      <c r="F15" s="49">
        <v>9.65</v>
      </c>
      <c r="G15" s="13"/>
      <c r="H15" s="13"/>
      <c r="I15" s="13"/>
    </row>
    <row r="16" spans="1:12" x14ac:dyDescent="0.3">
      <c r="A16" s="50" t="s">
        <v>103</v>
      </c>
      <c r="B16" s="51">
        <v>4796</v>
      </c>
      <c r="C16" s="51">
        <v>2651</v>
      </c>
      <c r="D16" s="51">
        <v>44260</v>
      </c>
      <c r="E16" s="51">
        <v>35030</v>
      </c>
      <c r="F16" s="52">
        <v>-20.86</v>
      </c>
      <c r="G16" s="13"/>
      <c r="H16" s="13"/>
      <c r="I16" s="13"/>
    </row>
    <row r="17" spans="1:9" x14ac:dyDescent="0.3">
      <c r="A17" s="47" t="s">
        <v>104</v>
      </c>
      <c r="B17" s="48">
        <v>10567</v>
      </c>
      <c r="C17" s="48">
        <v>9157</v>
      </c>
      <c r="D17" s="48">
        <v>111963</v>
      </c>
      <c r="E17" s="48">
        <v>108222</v>
      </c>
      <c r="F17" s="49">
        <v>-3.34</v>
      </c>
      <c r="G17" s="13"/>
      <c r="H17" s="13"/>
      <c r="I17" s="13"/>
    </row>
    <row r="18" spans="1:9" x14ac:dyDescent="0.3">
      <c r="A18" s="50" t="s">
        <v>105</v>
      </c>
      <c r="B18" s="51">
        <v>45</v>
      </c>
      <c r="C18" s="51">
        <v>14</v>
      </c>
      <c r="D18" s="51">
        <v>285</v>
      </c>
      <c r="E18" s="51">
        <v>105</v>
      </c>
      <c r="F18" s="52">
        <v>-63.16</v>
      </c>
      <c r="G18" s="13"/>
      <c r="H18" s="13"/>
      <c r="I18" s="13"/>
    </row>
    <row r="19" spans="1:9" x14ac:dyDescent="0.3">
      <c r="A19" s="47" t="s">
        <v>106</v>
      </c>
      <c r="B19" s="48">
        <v>1820</v>
      </c>
      <c r="C19" s="48">
        <v>1663</v>
      </c>
      <c r="D19" s="48">
        <v>11138</v>
      </c>
      <c r="E19" s="48">
        <v>14453</v>
      </c>
      <c r="F19" s="49">
        <v>29.77</v>
      </c>
      <c r="G19" s="13"/>
      <c r="H19" s="13"/>
      <c r="I19" s="13"/>
    </row>
    <row r="20" spans="1:9" x14ac:dyDescent="0.3">
      <c r="A20" s="50" t="s">
        <v>107</v>
      </c>
      <c r="B20" s="51">
        <v>9181</v>
      </c>
      <c r="C20" s="51">
        <v>3761</v>
      </c>
      <c r="D20" s="51">
        <v>56567</v>
      </c>
      <c r="E20" s="51">
        <v>45342</v>
      </c>
      <c r="F20" s="52">
        <v>-19.84</v>
      </c>
      <c r="G20" s="13"/>
      <c r="H20" s="13"/>
      <c r="I20" s="13"/>
    </row>
    <row r="21" spans="1:9" x14ac:dyDescent="0.3">
      <c r="A21" s="47" t="s">
        <v>108</v>
      </c>
      <c r="B21" s="48">
        <v>1439</v>
      </c>
      <c r="C21" s="48">
        <v>1009</v>
      </c>
      <c r="D21" s="48">
        <v>16506</v>
      </c>
      <c r="E21" s="48">
        <v>12996</v>
      </c>
      <c r="F21" s="49">
        <v>-21.26</v>
      </c>
      <c r="G21" s="13"/>
      <c r="H21" s="13"/>
      <c r="I21" s="13"/>
    </row>
    <row r="22" spans="1:9" x14ac:dyDescent="0.3">
      <c r="A22" s="50" t="s">
        <v>109</v>
      </c>
      <c r="B22" s="51">
        <v>6324</v>
      </c>
      <c r="C22" s="51">
        <v>5630</v>
      </c>
      <c r="D22" s="51">
        <v>67398</v>
      </c>
      <c r="E22" s="51">
        <v>58454</v>
      </c>
      <c r="F22" s="52">
        <v>-13.27</v>
      </c>
      <c r="G22" s="13"/>
      <c r="H22" s="13"/>
      <c r="I22" s="13"/>
    </row>
    <row r="23" spans="1:9" x14ac:dyDescent="0.3">
      <c r="A23" s="47" t="s">
        <v>110</v>
      </c>
      <c r="B23" s="48">
        <v>1103</v>
      </c>
      <c r="C23" s="48">
        <v>1302</v>
      </c>
      <c r="D23" s="48">
        <v>13849</v>
      </c>
      <c r="E23" s="48">
        <v>14159</v>
      </c>
      <c r="F23" s="49">
        <v>2.2400000000000002</v>
      </c>
      <c r="G23" s="13"/>
      <c r="H23" s="13"/>
      <c r="I23" s="13"/>
    </row>
    <row r="24" spans="1:9" x14ac:dyDescent="0.3">
      <c r="A24" s="50" t="s">
        <v>111</v>
      </c>
      <c r="B24" s="51">
        <v>3004</v>
      </c>
      <c r="C24" s="51">
        <v>2929</v>
      </c>
      <c r="D24" s="51">
        <v>33983</v>
      </c>
      <c r="E24" s="51">
        <v>32857</v>
      </c>
      <c r="F24" s="52">
        <v>-3.31</v>
      </c>
      <c r="G24" s="13"/>
      <c r="H24" s="13"/>
      <c r="I24" s="13"/>
    </row>
    <row r="25" spans="1:9" x14ac:dyDescent="0.3">
      <c r="A25" s="47" t="s">
        <v>112</v>
      </c>
      <c r="B25" s="48">
        <v>5</v>
      </c>
      <c r="C25" s="48">
        <v>3</v>
      </c>
      <c r="D25" s="48">
        <v>1145</v>
      </c>
      <c r="E25" s="48">
        <v>49</v>
      </c>
      <c r="F25" s="49">
        <v>-95.72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3217</v>
      </c>
      <c r="C27" s="48">
        <v>0</v>
      </c>
      <c r="D27" s="48">
        <v>3217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2814</v>
      </c>
      <c r="C28" s="51">
        <v>5320</v>
      </c>
      <c r="D28" s="51">
        <v>29263</v>
      </c>
      <c r="E28" s="51">
        <v>31757</v>
      </c>
      <c r="F28" s="52">
        <v>8.52</v>
      </c>
      <c r="G28" s="13"/>
      <c r="H28" s="13"/>
      <c r="I28" s="13"/>
    </row>
    <row r="29" spans="1:9" x14ac:dyDescent="0.3">
      <c r="A29" s="47" t="s">
        <v>116</v>
      </c>
      <c r="B29" s="48">
        <v>4300</v>
      </c>
      <c r="C29" s="48">
        <v>3054</v>
      </c>
      <c r="D29" s="48">
        <v>22753</v>
      </c>
      <c r="E29" s="48">
        <v>35424</v>
      </c>
      <c r="F29" s="49">
        <v>55.69</v>
      </c>
      <c r="G29" s="13"/>
      <c r="H29" s="13"/>
      <c r="I29" s="13"/>
    </row>
    <row r="30" spans="1:9" x14ac:dyDescent="0.3">
      <c r="A30" s="50" t="s">
        <v>117</v>
      </c>
      <c r="B30" s="51">
        <v>453</v>
      </c>
      <c r="C30" s="51">
        <v>158</v>
      </c>
      <c r="D30" s="51">
        <v>1367</v>
      </c>
      <c r="E30" s="51">
        <v>1283</v>
      </c>
      <c r="F30" s="52">
        <v>-6.14</v>
      </c>
      <c r="G30" s="13"/>
      <c r="H30" s="13"/>
      <c r="I30" s="13"/>
    </row>
    <row r="31" spans="1:9" x14ac:dyDescent="0.3">
      <c r="A31" s="47" t="s">
        <v>118</v>
      </c>
      <c r="B31" s="48">
        <v>3095</v>
      </c>
      <c r="C31" s="48">
        <v>4263</v>
      </c>
      <c r="D31" s="48">
        <v>29913</v>
      </c>
      <c r="E31" s="48">
        <v>40840</v>
      </c>
      <c r="F31" s="49">
        <v>36.53</v>
      </c>
      <c r="G31" s="13"/>
      <c r="H31" s="13"/>
      <c r="I31" s="13"/>
    </row>
    <row r="32" spans="1:9" x14ac:dyDescent="0.3">
      <c r="A32" s="50" t="s">
        <v>119</v>
      </c>
      <c r="B32" s="51">
        <v>201865</v>
      </c>
      <c r="C32" s="51">
        <v>217548</v>
      </c>
      <c r="D32" s="51">
        <v>1968631</v>
      </c>
      <c r="E32" s="51">
        <v>2305340</v>
      </c>
      <c r="F32" s="52">
        <v>17.100000000000001</v>
      </c>
      <c r="G32" s="13"/>
      <c r="H32" s="13"/>
      <c r="I32" s="13"/>
    </row>
    <row r="33" spans="1:9" x14ac:dyDescent="0.3">
      <c r="A33" s="47" t="s">
        <v>120</v>
      </c>
      <c r="B33" s="48">
        <v>20041</v>
      </c>
      <c r="C33" s="48">
        <v>18152</v>
      </c>
      <c r="D33" s="48">
        <v>162643</v>
      </c>
      <c r="E33" s="48">
        <v>172109</v>
      </c>
      <c r="F33" s="49">
        <v>5.82</v>
      </c>
      <c r="G33" s="13"/>
      <c r="H33" s="13"/>
      <c r="I33" s="13"/>
    </row>
    <row r="34" spans="1:9" x14ac:dyDescent="0.3">
      <c r="A34" s="50" t="s">
        <v>121</v>
      </c>
      <c r="B34" s="51">
        <v>172</v>
      </c>
      <c r="C34" s="51">
        <v>117</v>
      </c>
      <c r="D34" s="51">
        <v>1512</v>
      </c>
      <c r="E34" s="51">
        <v>1418</v>
      </c>
      <c r="F34" s="52">
        <v>-6.22</v>
      </c>
      <c r="G34" s="13"/>
      <c r="H34" s="13"/>
      <c r="I34" s="13"/>
    </row>
    <row r="35" spans="1:9" x14ac:dyDescent="0.3">
      <c r="A35" s="53" t="s">
        <v>122</v>
      </c>
      <c r="B35" s="54">
        <v>495846</v>
      </c>
      <c r="C35" s="54">
        <v>546632</v>
      </c>
      <c r="D35" s="54">
        <v>5097861</v>
      </c>
      <c r="E35" s="54">
        <v>5759617</v>
      </c>
      <c r="F35" s="55">
        <v>12.98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5AD8-0B0E-4A72-8AC9-104004277F5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13494</v>
      </c>
      <c r="C8" s="51">
        <v>18238</v>
      </c>
      <c r="D8" s="51">
        <v>140250</v>
      </c>
      <c r="E8" s="51">
        <v>152385</v>
      </c>
      <c r="F8" s="52">
        <v>8.65</v>
      </c>
      <c r="G8" s="13"/>
      <c r="H8" s="13"/>
      <c r="I8" s="13"/>
    </row>
    <row r="9" spans="1:12" x14ac:dyDescent="0.3">
      <c r="A9" s="47" t="s">
        <v>96</v>
      </c>
      <c r="B9" s="48">
        <v>1966</v>
      </c>
      <c r="C9" s="48">
        <v>2082</v>
      </c>
      <c r="D9" s="48">
        <v>21762</v>
      </c>
      <c r="E9" s="48">
        <v>23359</v>
      </c>
      <c r="F9" s="49">
        <v>7.34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60232</v>
      </c>
      <c r="C11" s="48">
        <v>60422</v>
      </c>
      <c r="D11" s="48">
        <v>630188</v>
      </c>
      <c r="E11" s="48">
        <v>656051</v>
      </c>
      <c r="F11" s="49">
        <v>4.0999999999999996</v>
      </c>
      <c r="G11" s="13"/>
      <c r="H11" s="13"/>
      <c r="I11" s="13"/>
    </row>
    <row r="12" spans="1:12" x14ac:dyDescent="0.3">
      <c r="A12" s="50" t="s">
        <v>99</v>
      </c>
      <c r="B12" s="51">
        <v>8852</v>
      </c>
      <c r="C12" s="51">
        <v>16706</v>
      </c>
      <c r="D12" s="51">
        <v>67231</v>
      </c>
      <c r="E12" s="51">
        <v>154343</v>
      </c>
      <c r="F12" s="52">
        <v>129.57</v>
      </c>
      <c r="G12" s="13"/>
      <c r="H12" s="13"/>
      <c r="I12" s="13"/>
    </row>
    <row r="13" spans="1:12" x14ac:dyDescent="0.3">
      <c r="A13" s="47" t="s">
        <v>100</v>
      </c>
      <c r="B13" s="48">
        <v>7176</v>
      </c>
      <c r="C13" s="48">
        <v>8341</v>
      </c>
      <c r="D13" s="48">
        <v>84200</v>
      </c>
      <c r="E13" s="48">
        <v>99101</v>
      </c>
      <c r="F13" s="49">
        <v>17.7</v>
      </c>
      <c r="G13" s="13"/>
      <c r="H13" s="13"/>
      <c r="I13" s="13"/>
    </row>
    <row r="14" spans="1:12" x14ac:dyDescent="0.3">
      <c r="A14" s="50" t="s">
        <v>101</v>
      </c>
      <c r="B14" s="51">
        <v>164429</v>
      </c>
      <c r="C14" s="51">
        <v>178595</v>
      </c>
      <c r="D14" s="51">
        <v>1620710</v>
      </c>
      <c r="E14" s="51">
        <v>1875282</v>
      </c>
      <c r="F14" s="52">
        <v>15.71</v>
      </c>
      <c r="G14" s="13"/>
      <c r="H14" s="13"/>
      <c r="I14" s="13"/>
    </row>
    <row r="15" spans="1:12" x14ac:dyDescent="0.3">
      <c r="A15" s="47" t="s">
        <v>102</v>
      </c>
      <c r="B15" s="48">
        <v>10599</v>
      </c>
      <c r="C15" s="48">
        <v>46961</v>
      </c>
      <c r="D15" s="48">
        <v>454782</v>
      </c>
      <c r="E15" s="48">
        <v>493497</v>
      </c>
      <c r="F15" s="49">
        <v>8.51</v>
      </c>
      <c r="G15" s="13"/>
      <c r="H15" s="13"/>
      <c r="I15" s="13"/>
    </row>
    <row r="16" spans="1:12" x14ac:dyDescent="0.3">
      <c r="A16" s="50" t="s">
        <v>103</v>
      </c>
      <c r="B16" s="51">
        <v>5266</v>
      </c>
      <c r="C16" s="51">
        <v>3268</v>
      </c>
      <c r="D16" s="51">
        <v>52642</v>
      </c>
      <c r="E16" s="51">
        <v>45613</v>
      </c>
      <c r="F16" s="52">
        <v>-13.35</v>
      </c>
      <c r="G16" s="13"/>
      <c r="H16" s="13"/>
      <c r="I16" s="13"/>
    </row>
    <row r="17" spans="1:9" x14ac:dyDescent="0.3">
      <c r="A17" s="47" t="s">
        <v>104</v>
      </c>
      <c r="B17" s="48">
        <v>10878</v>
      </c>
      <c r="C17" s="48">
        <v>9617</v>
      </c>
      <c r="D17" s="48">
        <v>115707</v>
      </c>
      <c r="E17" s="48">
        <v>114702</v>
      </c>
      <c r="F17" s="49">
        <v>-0.87</v>
      </c>
      <c r="G17" s="13"/>
      <c r="H17" s="13"/>
      <c r="I17" s="13"/>
    </row>
    <row r="18" spans="1:9" x14ac:dyDescent="0.3">
      <c r="A18" s="50" t="s">
        <v>105</v>
      </c>
      <c r="B18" s="51">
        <v>517</v>
      </c>
      <c r="C18" s="51">
        <v>485</v>
      </c>
      <c r="D18" s="51">
        <v>5444</v>
      </c>
      <c r="E18" s="51">
        <v>5381</v>
      </c>
      <c r="F18" s="52">
        <v>-1.1399999999999999</v>
      </c>
      <c r="G18" s="13"/>
      <c r="H18" s="13"/>
      <c r="I18" s="13"/>
    </row>
    <row r="19" spans="1:9" x14ac:dyDescent="0.3">
      <c r="A19" s="47" t="s">
        <v>106</v>
      </c>
      <c r="B19" s="48">
        <v>1860</v>
      </c>
      <c r="C19" s="48">
        <v>1879</v>
      </c>
      <c r="D19" s="48">
        <v>11506</v>
      </c>
      <c r="E19" s="48">
        <v>15541</v>
      </c>
      <c r="F19" s="49">
        <v>35.07</v>
      </c>
      <c r="G19" s="13"/>
      <c r="H19" s="13"/>
      <c r="I19" s="13"/>
    </row>
    <row r="20" spans="1:9" x14ac:dyDescent="0.3">
      <c r="A20" s="50" t="s">
        <v>107</v>
      </c>
      <c r="B20" s="51">
        <v>10534</v>
      </c>
      <c r="C20" s="51">
        <v>4472</v>
      </c>
      <c r="D20" s="51">
        <v>75332</v>
      </c>
      <c r="E20" s="51">
        <v>51938</v>
      </c>
      <c r="F20" s="52">
        <v>-31.05</v>
      </c>
      <c r="G20" s="13"/>
      <c r="H20" s="13"/>
      <c r="I20" s="13"/>
    </row>
    <row r="21" spans="1:9" x14ac:dyDescent="0.3">
      <c r="A21" s="47" t="s">
        <v>108</v>
      </c>
      <c r="B21" s="48">
        <v>7511</v>
      </c>
      <c r="C21" s="48">
        <v>7150</v>
      </c>
      <c r="D21" s="48">
        <v>75639</v>
      </c>
      <c r="E21" s="48">
        <v>72885</v>
      </c>
      <c r="F21" s="49">
        <v>-3.64</v>
      </c>
      <c r="G21" s="13"/>
      <c r="H21" s="13"/>
      <c r="I21" s="13"/>
    </row>
    <row r="22" spans="1:9" x14ac:dyDescent="0.3">
      <c r="A22" s="50" t="s">
        <v>109</v>
      </c>
      <c r="B22" s="51">
        <v>43361</v>
      </c>
      <c r="C22" s="51">
        <v>51990</v>
      </c>
      <c r="D22" s="51">
        <v>455334</v>
      </c>
      <c r="E22" s="51">
        <v>484330</v>
      </c>
      <c r="F22" s="52">
        <v>6.37</v>
      </c>
      <c r="G22" s="13"/>
      <c r="H22" s="13"/>
      <c r="I22" s="13"/>
    </row>
    <row r="23" spans="1:9" x14ac:dyDescent="0.3">
      <c r="A23" s="47" t="s">
        <v>110</v>
      </c>
      <c r="B23" s="48">
        <v>2088</v>
      </c>
      <c r="C23" s="48">
        <v>2088</v>
      </c>
      <c r="D23" s="48">
        <v>24394</v>
      </c>
      <c r="E23" s="48">
        <v>23507</v>
      </c>
      <c r="F23" s="49">
        <v>-3.64</v>
      </c>
      <c r="G23" s="13"/>
      <c r="H23" s="13"/>
      <c r="I23" s="13"/>
    </row>
    <row r="24" spans="1:9" x14ac:dyDescent="0.3">
      <c r="A24" s="50" t="s">
        <v>111</v>
      </c>
      <c r="B24" s="51">
        <v>3073</v>
      </c>
      <c r="C24" s="51">
        <v>2999</v>
      </c>
      <c r="D24" s="51">
        <v>36778</v>
      </c>
      <c r="E24" s="51">
        <v>33945</v>
      </c>
      <c r="F24" s="52">
        <v>-7.7</v>
      </c>
      <c r="G24" s="13"/>
      <c r="H24" s="13"/>
      <c r="I24" s="13"/>
    </row>
    <row r="25" spans="1:9" x14ac:dyDescent="0.3">
      <c r="A25" s="47" t="s">
        <v>112</v>
      </c>
      <c r="B25" s="48">
        <v>662</v>
      </c>
      <c r="C25" s="48">
        <v>631</v>
      </c>
      <c r="D25" s="48">
        <v>10568</v>
      </c>
      <c r="E25" s="48">
        <v>7337</v>
      </c>
      <c r="F25" s="49">
        <v>-30.57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3217</v>
      </c>
      <c r="C27" s="48">
        <v>0</v>
      </c>
      <c r="D27" s="48">
        <v>3217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30148</v>
      </c>
      <c r="C28" s="51">
        <v>40796</v>
      </c>
      <c r="D28" s="51">
        <v>319451</v>
      </c>
      <c r="E28" s="51">
        <v>358284</v>
      </c>
      <c r="F28" s="52">
        <v>12.16</v>
      </c>
      <c r="G28" s="13"/>
      <c r="H28" s="13"/>
      <c r="I28" s="13"/>
    </row>
    <row r="29" spans="1:9" x14ac:dyDescent="0.3">
      <c r="A29" s="47" t="s">
        <v>116</v>
      </c>
      <c r="B29" s="48">
        <v>4300</v>
      </c>
      <c r="C29" s="48">
        <v>3054</v>
      </c>
      <c r="D29" s="48">
        <v>22753</v>
      </c>
      <c r="E29" s="48">
        <v>35424</v>
      </c>
      <c r="F29" s="49">
        <v>55.69</v>
      </c>
      <c r="G29" s="13"/>
      <c r="H29" s="13"/>
      <c r="I29" s="13"/>
    </row>
    <row r="30" spans="1:9" x14ac:dyDescent="0.3">
      <c r="A30" s="50" t="s">
        <v>117</v>
      </c>
      <c r="B30" s="51">
        <v>12221</v>
      </c>
      <c r="C30" s="51">
        <v>12823</v>
      </c>
      <c r="D30" s="51">
        <v>116061</v>
      </c>
      <c r="E30" s="51">
        <v>122404</v>
      </c>
      <c r="F30" s="52">
        <v>5.47</v>
      </c>
      <c r="G30" s="13"/>
      <c r="H30" s="13"/>
      <c r="I30" s="13"/>
    </row>
    <row r="31" spans="1:9" x14ac:dyDescent="0.3">
      <c r="A31" s="47" t="s">
        <v>118</v>
      </c>
      <c r="B31" s="48">
        <v>3791</v>
      </c>
      <c r="C31" s="48">
        <v>4824</v>
      </c>
      <c r="D31" s="48">
        <v>38445</v>
      </c>
      <c r="E31" s="48">
        <v>49306</v>
      </c>
      <c r="F31" s="49">
        <v>28.25</v>
      </c>
      <c r="G31" s="13"/>
      <c r="H31" s="13"/>
      <c r="I31" s="13"/>
    </row>
    <row r="32" spans="1:9" x14ac:dyDescent="0.3">
      <c r="A32" s="50" t="s">
        <v>119</v>
      </c>
      <c r="B32" s="51">
        <v>218646</v>
      </c>
      <c r="C32" s="51">
        <v>235669</v>
      </c>
      <c r="D32" s="51">
        <v>2157846</v>
      </c>
      <c r="E32" s="51">
        <v>2502655</v>
      </c>
      <c r="F32" s="52">
        <v>15.98</v>
      </c>
      <c r="G32" s="13"/>
      <c r="H32" s="13"/>
      <c r="I32" s="13"/>
    </row>
    <row r="33" spans="1:9" x14ac:dyDescent="0.3">
      <c r="A33" s="47" t="s">
        <v>120</v>
      </c>
      <c r="B33" s="48">
        <v>21966</v>
      </c>
      <c r="C33" s="48">
        <v>19353</v>
      </c>
      <c r="D33" s="48">
        <v>176352</v>
      </c>
      <c r="E33" s="48">
        <v>185421</v>
      </c>
      <c r="F33" s="49">
        <v>5.14</v>
      </c>
      <c r="G33" s="13"/>
      <c r="H33" s="13"/>
      <c r="I33" s="13"/>
    </row>
    <row r="34" spans="1:9" x14ac:dyDescent="0.3">
      <c r="A34" s="50" t="s">
        <v>121</v>
      </c>
      <c r="B34" s="51">
        <v>2994</v>
      </c>
      <c r="C34" s="51">
        <v>3233</v>
      </c>
      <c r="D34" s="51">
        <v>32777</v>
      </c>
      <c r="E34" s="51">
        <v>31314</v>
      </c>
      <c r="F34" s="52">
        <v>-4.46</v>
      </c>
      <c r="G34" s="13"/>
      <c r="H34" s="13"/>
      <c r="I34" s="13"/>
    </row>
    <row r="35" spans="1:9" x14ac:dyDescent="0.3">
      <c r="A35" s="53" t="s">
        <v>122</v>
      </c>
      <c r="B35" s="54">
        <v>649780</v>
      </c>
      <c r="C35" s="54">
        <v>735673</v>
      </c>
      <c r="D35" s="54">
        <v>6749436</v>
      </c>
      <c r="E35" s="54">
        <v>7594029</v>
      </c>
      <c r="F35" s="55">
        <v>12.51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3870-45DF-4D68-8D59-5417630A998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4084</v>
      </c>
      <c r="D7" s="48">
        <v>6586</v>
      </c>
      <c r="E7" s="48">
        <v>24474</v>
      </c>
      <c r="F7" s="49">
        <v>271.61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14917</v>
      </c>
      <c r="D8" s="51">
        <v>22340</v>
      </c>
      <c r="E8" s="51">
        <v>55815</v>
      </c>
      <c r="F8" s="52">
        <v>149.84</v>
      </c>
      <c r="G8" s="13"/>
      <c r="H8" s="13"/>
      <c r="I8" s="13"/>
    </row>
    <row r="9" spans="1:12" x14ac:dyDescent="0.3">
      <c r="A9" s="47" t="s">
        <v>96</v>
      </c>
      <c r="B9" s="48">
        <v>2035</v>
      </c>
      <c r="C9" s="48">
        <v>9167</v>
      </c>
      <c r="D9" s="48">
        <v>123523</v>
      </c>
      <c r="E9" s="48">
        <v>56505</v>
      </c>
      <c r="F9" s="49">
        <v>-54.26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58691</v>
      </c>
      <c r="C11" s="48">
        <v>116303</v>
      </c>
      <c r="D11" s="48">
        <v>1465862</v>
      </c>
      <c r="E11" s="48">
        <v>1176247</v>
      </c>
      <c r="F11" s="49">
        <v>-19.760000000000002</v>
      </c>
      <c r="G11" s="13"/>
      <c r="H11" s="13"/>
      <c r="I11" s="13"/>
    </row>
    <row r="12" spans="1:12" x14ac:dyDescent="0.3">
      <c r="A12" s="50" t="s">
        <v>99</v>
      </c>
      <c r="B12" s="51">
        <v>1365</v>
      </c>
      <c r="C12" s="51">
        <v>33084</v>
      </c>
      <c r="D12" s="51">
        <v>55441</v>
      </c>
      <c r="E12" s="51">
        <v>130832</v>
      </c>
      <c r="F12" s="52">
        <v>135.97999999999999</v>
      </c>
      <c r="G12" s="13"/>
      <c r="H12" s="13"/>
      <c r="I12" s="13"/>
    </row>
    <row r="13" spans="1:12" x14ac:dyDescent="0.3">
      <c r="A13" s="47" t="s">
        <v>100</v>
      </c>
      <c r="B13" s="48">
        <v>150570</v>
      </c>
      <c r="C13" s="48">
        <v>258391</v>
      </c>
      <c r="D13" s="48">
        <v>3624494</v>
      </c>
      <c r="E13" s="48">
        <v>5743405</v>
      </c>
      <c r="F13" s="49">
        <v>58.46</v>
      </c>
      <c r="G13" s="13"/>
      <c r="H13" s="13"/>
      <c r="I13" s="13"/>
    </row>
    <row r="14" spans="1:12" x14ac:dyDescent="0.3">
      <c r="A14" s="50" t="s">
        <v>101</v>
      </c>
      <c r="B14" s="51">
        <v>26979</v>
      </c>
      <c r="C14" s="51">
        <v>138450</v>
      </c>
      <c r="D14" s="51">
        <v>826000</v>
      </c>
      <c r="E14" s="51">
        <v>1398417</v>
      </c>
      <c r="F14" s="52">
        <v>69.3</v>
      </c>
      <c r="G14" s="13"/>
      <c r="H14" s="13"/>
      <c r="I14" s="13"/>
    </row>
    <row r="15" spans="1:12" x14ac:dyDescent="0.3">
      <c r="A15" s="47" t="s">
        <v>102</v>
      </c>
      <c r="B15" s="48">
        <v>3024</v>
      </c>
      <c r="C15" s="48">
        <v>2038</v>
      </c>
      <c r="D15" s="48">
        <v>45059</v>
      </c>
      <c r="E15" s="48">
        <v>70505</v>
      </c>
      <c r="F15" s="49">
        <v>56.47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20678</v>
      </c>
      <c r="D16" s="51">
        <v>18862</v>
      </c>
      <c r="E16" s="51">
        <v>61465</v>
      </c>
      <c r="F16" s="52">
        <v>225.87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597</v>
      </c>
      <c r="D17" s="48">
        <v>0</v>
      </c>
      <c r="E17" s="48">
        <v>1077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28685</v>
      </c>
      <c r="C18" s="51">
        <v>87442</v>
      </c>
      <c r="D18" s="51">
        <v>737013</v>
      </c>
      <c r="E18" s="51">
        <v>840376</v>
      </c>
      <c r="F18" s="52">
        <v>14.02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3096</v>
      </c>
      <c r="F19" s="49">
        <v>1.84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4035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2176</v>
      </c>
      <c r="C21" s="48">
        <v>4562</v>
      </c>
      <c r="D21" s="48">
        <v>38708</v>
      </c>
      <c r="E21" s="48">
        <v>44356</v>
      </c>
      <c r="F21" s="49">
        <v>14.59</v>
      </c>
      <c r="G21" s="13"/>
      <c r="H21" s="13"/>
      <c r="I21" s="13"/>
    </row>
    <row r="22" spans="1:9" x14ac:dyDescent="0.3">
      <c r="A22" s="50" t="s">
        <v>109</v>
      </c>
      <c r="B22" s="51">
        <v>89179</v>
      </c>
      <c r="C22" s="51">
        <v>214019</v>
      </c>
      <c r="D22" s="51">
        <v>1466681</v>
      </c>
      <c r="E22" s="51">
        <v>1472687</v>
      </c>
      <c r="F22" s="52">
        <v>0.41</v>
      </c>
      <c r="G22" s="13"/>
      <c r="H22" s="13"/>
      <c r="I22" s="13"/>
    </row>
    <row r="23" spans="1:9" x14ac:dyDescent="0.3">
      <c r="A23" s="47" t="s">
        <v>110</v>
      </c>
      <c r="B23" s="48">
        <v>5156</v>
      </c>
      <c r="C23" s="48">
        <v>46959</v>
      </c>
      <c r="D23" s="48">
        <v>204651</v>
      </c>
      <c r="E23" s="48">
        <v>274839</v>
      </c>
      <c r="F23" s="49">
        <v>34.299999999999997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5946</v>
      </c>
      <c r="C25" s="48">
        <v>23749</v>
      </c>
      <c r="D25" s="48">
        <v>222577</v>
      </c>
      <c r="E25" s="48">
        <v>233854</v>
      </c>
      <c r="F25" s="49">
        <v>5.07</v>
      </c>
      <c r="G25" s="13"/>
      <c r="H25" s="13"/>
      <c r="I25" s="13"/>
    </row>
    <row r="26" spans="1:9" x14ac:dyDescent="0.3">
      <c r="A26" s="50" t="s">
        <v>113</v>
      </c>
      <c r="B26" s="51">
        <v>26</v>
      </c>
      <c r="C26" s="51">
        <v>3340</v>
      </c>
      <c r="D26" s="51">
        <v>18014</v>
      </c>
      <c r="E26" s="51">
        <v>34890</v>
      </c>
      <c r="F26" s="52">
        <v>93.68</v>
      </c>
      <c r="G26" s="13"/>
      <c r="H26" s="13"/>
      <c r="I26" s="13"/>
    </row>
    <row r="27" spans="1:9" x14ac:dyDescent="0.3">
      <c r="A27" s="47" t="s">
        <v>114</v>
      </c>
      <c r="B27" s="48">
        <v>2</v>
      </c>
      <c r="C27" s="48">
        <v>0</v>
      </c>
      <c r="D27" s="48">
        <v>7</v>
      </c>
      <c r="E27" s="48">
        <v>138</v>
      </c>
      <c r="F27" s="49">
        <v>1871.43</v>
      </c>
      <c r="G27" s="13"/>
      <c r="H27" s="13"/>
      <c r="I27" s="13"/>
    </row>
    <row r="28" spans="1:9" x14ac:dyDescent="0.3">
      <c r="A28" s="50" t="s">
        <v>115</v>
      </c>
      <c r="B28" s="51">
        <v>239968</v>
      </c>
      <c r="C28" s="51">
        <v>609636</v>
      </c>
      <c r="D28" s="51">
        <v>3231497</v>
      </c>
      <c r="E28" s="51">
        <v>3959510</v>
      </c>
      <c r="F28" s="52">
        <v>22.53</v>
      </c>
      <c r="G28" s="13"/>
      <c r="H28" s="13"/>
      <c r="I28" s="13"/>
    </row>
    <row r="29" spans="1:9" x14ac:dyDescent="0.3">
      <c r="A29" s="47" t="s">
        <v>116</v>
      </c>
      <c r="B29" s="48">
        <v>4401</v>
      </c>
      <c r="C29" s="48">
        <v>8823</v>
      </c>
      <c r="D29" s="48">
        <v>68300</v>
      </c>
      <c r="E29" s="48">
        <v>112292</v>
      </c>
      <c r="F29" s="49">
        <v>64.41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1578</v>
      </c>
      <c r="D30" s="51">
        <v>906</v>
      </c>
      <c r="E30" s="51">
        <v>3777</v>
      </c>
      <c r="F30" s="52">
        <v>316.89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221</v>
      </c>
      <c r="D31" s="48">
        <v>1463</v>
      </c>
      <c r="E31" s="48">
        <v>1826</v>
      </c>
      <c r="F31" s="49">
        <v>24.81</v>
      </c>
      <c r="G31" s="13"/>
      <c r="H31" s="13"/>
      <c r="I31" s="13"/>
    </row>
    <row r="32" spans="1:9" x14ac:dyDescent="0.3">
      <c r="A32" s="50" t="s">
        <v>119</v>
      </c>
      <c r="B32" s="51">
        <v>22053</v>
      </c>
      <c r="C32" s="51">
        <v>52465</v>
      </c>
      <c r="D32" s="51">
        <v>394506</v>
      </c>
      <c r="E32" s="51">
        <v>579415</v>
      </c>
      <c r="F32" s="52">
        <v>46.87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13475</v>
      </c>
      <c r="D33" s="48">
        <v>9425</v>
      </c>
      <c r="E33" s="48">
        <v>29949</v>
      </c>
      <c r="F33" s="49">
        <v>217.76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1166</v>
      </c>
      <c r="F34" s="58"/>
      <c r="G34" s="13"/>
      <c r="H34" s="13"/>
      <c r="I34" s="13"/>
    </row>
    <row r="35" spans="1:9" x14ac:dyDescent="0.3">
      <c r="A35" s="53" t="s">
        <v>122</v>
      </c>
      <c r="B35" s="54">
        <v>640256</v>
      </c>
      <c r="C35" s="54">
        <v>1663978</v>
      </c>
      <c r="D35" s="54">
        <v>12584955</v>
      </c>
      <c r="E35" s="54">
        <v>16314948</v>
      </c>
      <c r="F35" s="55">
        <v>29.64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7A2E-DC17-41C0-9ACB-756DBE4DA04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4084</v>
      </c>
      <c r="D7" s="48">
        <v>6586</v>
      </c>
      <c r="E7" s="48">
        <v>24474</v>
      </c>
      <c r="F7" s="49">
        <v>271.61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5898</v>
      </c>
      <c r="D8" s="51">
        <v>2413</v>
      </c>
      <c r="E8" s="51">
        <v>43466</v>
      </c>
      <c r="F8" s="52">
        <v>1701.33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738</v>
      </c>
      <c r="D9" s="48">
        <v>592</v>
      </c>
      <c r="E9" s="48">
        <v>3819</v>
      </c>
      <c r="F9" s="49">
        <v>545.1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94</v>
      </c>
      <c r="D11" s="48">
        <v>0</v>
      </c>
      <c r="E11" s="48">
        <v>94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31793</v>
      </c>
      <c r="D12" s="51">
        <v>40690</v>
      </c>
      <c r="E12" s="51">
        <v>113446</v>
      </c>
      <c r="F12" s="52">
        <v>178.81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38476</v>
      </c>
      <c r="D13" s="48">
        <v>156757</v>
      </c>
      <c r="E13" s="48">
        <v>325995</v>
      </c>
      <c r="F13" s="49">
        <v>107.96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85250</v>
      </c>
      <c r="D14" s="51">
        <v>198842</v>
      </c>
      <c r="E14" s="51">
        <v>486889</v>
      </c>
      <c r="F14" s="52">
        <v>144.86000000000001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11692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20678</v>
      </c>
      <c r="D16" s="51">
        <v>18862</v>
      </c>
      <c r="E16" s="51">
        <v>61465</v>
      </c>
      <c r="F16" s="52">
        <v>225.87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597</v>
      </c>
      <c r="D17" s="48">
        <v>0</v>
      </c>
      <c r="E17" s="48">
        <v>1077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150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3096</v>
      </c>
      <c r="F19" s="49">
        <v>1.84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3558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934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12419</v>
      </c>
      <c r="C22" s="51">
        <v>107675</v>
      </c>
      <c r="D22" s="51">
        <v>485278</v>
      </c>
      <c r="E22" s="51">
        <v>319682</v>
      </c>
      <c r="F22" s="52">
        <v>-34.119999999999997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32675</v>
      </c>
      <c r="D23" s="48">
        <v>40172</v>
      </c>
      <c r="E23" s="48">
        <v>109731</v>
      </c>
      <c r="F23" s="49">
        <v>173.15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1374</v>
      </c>
      <c r="D25" s="48">
        <v>0</v>
      </c>
      <c r="E25" s="48">
        <v>1374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421</v>
      </c>
      <c r="D26" s="51">
        <v>8</v>
      </c>
      <c r="E26" s="51">
        <v>1575</v>
      </c>
      <c r="F26" s="52">
        <v>19587.5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138</v>
      </c>
      <c r="F27" s="59"/>
      <c r="G27" s="13"/>
      <c r="H27" s="13"/>
      <c r="I27" s="13"/>
    </row>
    <row r="28" spans="1:9" x14ac:dyDescent="0.3">
      <c r="A28" s="50" t="s">
        <v>115</v>
      </c>
      <c r="B28" s="51">
        <v>7273</v>
      </c>
      <c r="C28" s="51">
        <v>67672</v>
      </c>
      <c r="D28" s="51">
        <v>321926</v>
      </c>
      <c r="E28" s="51">
        <v>214665</v>
      </c>
      <c r="F28" s="52">
        <v>-33.32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50</v>
      </c>
      <c r="E29" s="48">
        <v>1495</v>
      </c>
      <c r="F29" s="49">
        <v>2890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1578</v>
      </c>
      <c r="D30" s="51">
        <v>906</v>
      </c>
      <c r="E30" s="51">
        <v>3777</v>
      </c>
      <c r="F30" s="52">
        <v>316.89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153</v>
      </c>
      <c r="D31" s="48">
        <v>1463</v>
      </c>
      <c r="E31" s="48">
        <v>1342</v>
      </c>
      <c r="F31" s="49">
        <v>-8.27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14958</v>
      </c>
      <c r="D32" s="51">
        <v>26286</v>
      </c>
      <c r="E32" s="51">
        <v>124344</v>
      </c>
      <c r="F32" s="52">
        <v>373.04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13475</v>
      </c>
      <c r="D33" s="48">
        <v>9425</v>
      </c>
      <c r="E33" s="48">
        <v>29949</v>
      </c>
      <c r="F33" s="49">
        <v>217.76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1166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19692</v>
      </c>
      <c r="C35" s="54">
        <v>427589</v>
      </c>
      <c r="D35" s="54">
        <v>1314230</v>
      </c>
      <c r="E35" s="54">
        <v>1888459</v>
      </c>
      <c r="F35" s="55">
        <v>43.69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1599-089C-4999-A85D-AAB82C2269A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2119</v>
      </c>
      <c r="D8" s="51">
        <v>7672</v>
      </c>
      <c r="E8" s="51">
        <v>2988</v>
      </c>
      <c r="F8" s="52">
        <v>-61.05</v>
      </c>
      <c r="G8" s="13"/>
      <c r="H8" s="13"/>
      <c r="I8" s="13"/>
    </row>
    <row r="9" spans="1:12" x14ac:dyDescent="0.3">
      <c r="A9" s="47" t="s">
        <v>96</v>
      </c>
      <c r="B9" s="48">
        <v>153</v>
      </c>
      <c r="C9" s="48">
        <v>1315</v>
      </c>
      <c r="D9" s="48">
        <v>29430</v>
      </c>
      <c r="E9" s="48">
        <v>8100</v>
      </c>
      <c r="F9" s="49">
        <v>-72.48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6745</v>
      </c>
      <c r="C11" s="48">
        <v>17915</v>
      </c>
      <c r="D11" s="48">
        <v>270770</v>
      </c>
      <c r="E11" s="48">
        <v>184851</v>
      </c>
      <c r="F11" s="49">
        <v>-31.73</v>
      </c>
      <c r="G11" s="13"/>
      <c r="H11" s="13"/>
      <c r="I11" s="13"/>
    </row>
    <row r="12" spans="1:12" x14ac:dyDescent="0.3">
      <c r="A12" s="50" t="s">
        <v>99</v>
      </c>
      <c r="B12" s="51">
        <v>874</v>
      </c>
      <c r="C12" s="51">
        <v>807</v>
      </c>
      <c r="D12" s="51">
        <v>8075</v>
      </c>
      <c r="E12" s="51">
        <v>10101</v>
      </c>
      <c r="F12" s="52">
        <v>25.09</v>
      </c>
      <c r="G12" s="13"/>
      <c r="H12" s="13"/>
      <c r="I12" s="13"/>
    </row>
    <row r="13" spans="1:12" x14ac:dyDescent="0.3">
      <c r="A13" s="47" t="s">
        <v>100</v>
      </c>
      <c r="B13" s="48">
        <v>26525</v>
      </c>
      <c r="C13" s="48">
        <v>49403</v>
      </c>
      <c r="D13" s="48">
        <v>621289</v>
      </c>
      <c r="E13" s="48">
        <v>894447</v>
      </c>
      <c r="F13" s="49">
        <v>43.97</v>
      </c>
      <c r="G13" s="13"/>
      <c r="H13" s="13"/>
      <c r="I13" s="13"/>
    </row>
    <row r="14" spans="1:12" x14ac:dyDescent="0.3">
      <c r="A14" s="50" t="s">
        <v>101</v>
      </c>
      <c r="B14" s="51">
        <v>5156</v>
      </c>
      <c r="C14" s="51">
        <v>16074</v>
      </c>
      <c r="D14" s="51">
        <v>169010</v>
      </c>
      <c r="E14" s="51">
        <v>274883</v>
      </c>
      <c r="F14" s="52">
        <v>62.64</v>
      </c>
      <c r="G14" s="13"/>
      <c r="H14" s="13"/>
      <c r="I14" s="13"/>
    </row>
    <row r="15" spans="1:12" x14ac:dyDescent="0.3">
      <c r="A15" s="47" t="s">
        <v>102</v>
      </c>
      <c r="B15" s="48">
        <v>1555</v>
      </c>
      <c r="C15" s="48">
        <v>792</v>
      </c>
      <c r="D15" s="48">
        <v>21025</v>
      </c>
      <c r="E15" s="48">
        <v>24857</v>
      </c>
      <c r="F15" s="49">
        <v>18.23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6049</v>
      </c>
      <c r="C18" s="51">
        <v>17833</v>
      </c>
      <c r="D18" s="51">
        <v>161362</v>
      </c>
      <c r="E18" s="51">
        <v>181398</v>
      </c>
      <c r="F18" s="52">
        <v>12.42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1084</v>
      </c>
      <c r="C21" s="48">
        <v>2664</v>
      </c>
      <c r="D21" s="48">
        <v>17464</v>
      </c>
      <c r="E21" s="48">
        <v>24461</v>
      </c>
      <c r="F21" s="49">
        <v>40.07</v>
      </c>
      <c r="G21" s="13"/>
      <c r="H21" s="13"/>
      <c r="I21" s="13"/>
    </row>
    <row r="22" spans="1:9" x14ac:dyDescent="0.3">
      <c r="A22" s="50" t="s">
        <v>109</v>
      </c>
      <c r="B22" s="51">
        <v>35113</v>
      </c>
      <c r="C22" s="51">
        <v>46951</v>
      </c>
      <c r="D22" s="51">
        <v>410062</v>
      </c>
      <c r="E22" s="51">
        <v>503939</v>
      </c>
      <c r="F22" s="52">
        <v>22.89</v>
      </c>
      <c r="G22" s="13"/>
      <c r="H22" s="13"/>
      <c r="I22" s="13"/>
    </row>
    <row r="23" spans="1:9" x14ac:dyDescent="0.3">
      <c r="A23" s="47" t="s">
        <v>110</v>
      </c>
      <c r="B23" s="48">
        <v>792</v>
      </c>
      <c r="C23" s="48">
        <v>2231</v>
      </c>
      <c r="D23" s="48">
        <v>29775</v>
      </c>
      <c r="E23" s="48">
        <v>27913</v>
      </c>
      <c r="F23" s="49">
        <v>-6.25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906</v>
      </c>
      <c r="C25" s="48">
        <v>4043</v>
      </c>
      <c r="D25" s="48">
        <v>41100</v>
      </c>
      <c r="E25" s="48">
        <v>46492</v>
      </c>
      <c r="F25" s="49">
        <v>13.12</v>
      </c>
      <c r="G25" s="13"/>
      <c r="H25" s="13"/>
      <c r="I25" s="13"/>
    </row>
    <row r="26" spans="1:9" x14ac:dyDescent="0.3">
      <c r="A26" s="50" t="s">
        <v>113</v>
      </c>
      <c r="B26" s="51">
        <v>11</v>
      </c>
      <c r="C26" s="51">
        <v>1064</v>
      </c>
      <c r="D26" s="51">
        <v>3997</v>
      </c>
      <c r="E26" s="51">
        <v>11491</v>
      </c>
      <c r="F26" s="52">
        <v>187.49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92808</v>
      </c>
      <c r="C28" s="51">
        <v>156650</v>
      </c>
      <c r="D28" s="51">
        <v>1011182</v>
      </c>
      <c r="E28" s="51">
        <v>1325714</v>
      </c>
      <c r="F28" s="52">
        <v>31.11</v>
      </c>
      <c r="G28" s="13"/>
      <c r="H28" s="13"/>
      <c r="I28" s="13"/>
    </row>
    <row r="29" spans="1:9" x14ac:dyDescent="0.3">
      <c r="A29" s="47" t="s">
        <v>116</v>
      </c>
      <c r="B29" s="48">
        <v>1992</v>
      </c>
      <c r="C29" s="48">
        <v>4520</v>
      </c>
      <c r="D29" s="48">
        <v>29167</v>
      </c>
      <c r="E29" s="48">
        <v>51399</v>
      </c>
      <c r="F29" s="49">
        <v>76.22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3795</v>
      </c>
      <c r="C32" s="51">
        <v>10804</v>
      </c>
      <c r="D32" s="51">
        <v>90090</v>
      </c>
      <c r="E32" s="51">
        <v>117110</v>
      </c>
      <c r="F32" s="52">
        <v>29.99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183558</v>
      </c>
      <c r="C35" s="54">
        <v>335185</v>
      </c>
      <c r="D35" s="54">
        <v>2921470</v>
      </c>
      <c r="E35" s="54">
        <v>3690144</v>
      </c>
      <c r="F35" s="55">
        <v>26.31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2541-18D1-48E0-A94A-5F6C26C5510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28</v>
      </c>
      <c r="C8" s="51">
        <v>45</v>
      </c>
      <c r="D8" s="51">
        <v>1435</v>
      </c>
      <c r="E8" s="51">
        <v>550</v>
      </c>
      <c r="F8" s="52">
        <v>-61.67</v>
      </c>
      <c r="G8" s="13"/>
      <c r="H8" s="13"/>
      <c r="I8" s="13"/>
    </row>
    <row r="9" spans="1:12" x14ac:dyDescent="0.3">
      <c r="A9" s="47" t="s">
        <v>96</v>
      </c>
      <c r="B9" s="48">
        <v>42</v>
      </c>
      <c r="C9" s="48">
        <v>104</v>
      </c>
      <c r="D9" s="48">
        <v>402</v>
      </c>
      <c r="E9" s="48">
        <v>1362</v>
      </c>
      <c r="F9" s="49">
        <v>238.81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418</v>
      </c>
      <c r="C11" s="48">
        <v>401</v>
      </c>
      <c r="D11" s="48">
        <v>3407</v>
      </c>
      <c r="E11" s="48">
        <v>5609</v>
      </c>
      <c r="F11" s="49">
        <v>64.63</v>
      </c>
      <c r="G11" s="13"/>
      <c r="H11" s="13"/>
      <c r="I11" s="13"/>
    </row>
    <row r="12" spans="1:12" x14ac:dyDescent="0.3">
      <c r="A12" s="50" t="s">
        <v>99</v>
      </c>
      <c r="B12" s="51">
        <v>1050</v>
      </c>
      <c r="C12" s="51">
        <v>2172</v>
      </c>
      <c r="D12" s="51">
        <v>11801</v>
      </c>
      <c r="E12" s="51">
        <v>11030</v>
      </c>
      <c r="F12" s="52">
        <v>-6.53</v>
      </c>
      <c r="G12" s="13"/>
      <c r="H12" s="13"/>
      <c r="I12" s="13"/>
    </row>
    <row r="13" spans="1:12" x14ac:dyDescent="0.3">
      <c r="A13" s="47" t="s">
        <v>100</v>
      </c>
      <c r="B13" s="48">
        <v>5408</v>
      </c>
      <c r="C13" s="48">
        <v>13142</v>
      </c>
      <c r="D13" s="48">
        <v>82048</v>
      </c>
      <c r="E13" s="48">
        <v>94889</v>
      </c>
      <c r="F13" s="49">
        <v>15.65</v>
      </c>
      <c r="G13" s="13"/>
      <c r="H13" s="13"/>
      <c r="I13" s="13"/>
    </row>
    <row r="14" spans="1:12" x14ac:dyDescent="0.3">
      <c r="A14" s="50" t="s">
        <v>101</v>
      </c>
      <c r="B14" s="51">
        <v>53875</v>
      </c>
      <c r="C14" s="51">
        <v>45086</v>
      </c>
      <c r="D14" s="51">
        <v>421907</v>
      </c>
      <c r="E14" s="51">
        <v>455361</v>
      </c>
      <c r="F14" s="52">
        <v>7.93</v>
      </c>
      <c r="G14" s="13"/>
      <c r="H14" s="13"/>
      <c r="I14" s="13"/>
    </row>
    <row r="15" spans="1:12" x14ac:dyDescent="0.3">
      <c r="A15" s="47" t="s">
        <v>102</v>
      </c>
      <c r="B15" s="48">
        <v>796</v>
      </c>
      <c r="C15" s="48">
        <v>2171</v>
      </c>
      <c r="D15" s="48">
        <v>5484</v>
      </c>
      <c r="E15" s="48">
        <v>24079</v>
      </c>
      <c r="F15" s="49">
        <v>339.08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2</v>
      </c>
      <c r="C17" s="48">
        <v>33</v>
      </c>
      <c r="D17" s="48">
        <v>110</v>
      </c>
      <c r="E17" s="48">
        <v>278</v>
      </c>
      <c r="F17" s="49">
        <v>152.72999999999999</v>
      </c>
      <c r="G17" s="13"/>
      <c r="H17" s="13"/>
      <c r="I17" s="13"/>
    </row>
    <row r="18" spans="1:9" x14ac:dyDescent="0.3">
      <c r="A18" s="50" t="s">
        <v>105</v>
      </c>
      <c r="B18" s="51">
        <v>147</v>
      </c>
      <c r="C18" s="51">
        <v>62</v>
      </c>
      <c r="D18" s="51">
        <v>906</v>
      </c>
      <c r="E18" s="51">
        <v>926</v>
      </c>
      <c r="F18" s="52">
        <v>2.21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</v>
      </c>
      <c r="D19" s="48">
        <v>10</v>
      </c>
      <c r="E19" s="48">
        <v>11</v>
      </c>
      <c r="F19" s="49">
        <v>10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354</v>
      </c>
      <c r="C21" s="48">
        <v>490</v>
      </c>
      <c r="D21" s="48">
        <v>2528</v>
      </c>
      <c r="E21" s="48">
        <v>3642</v>
      </c>
      <c r="F21" s="49">
        <v>44.07</v>
      </c>
      <c r="G21" s="13"/>
      <c r="H21" s="13"/>
      <c r="I21" s="13"/>
    </row>
    <row r="22" spans="1:9" x14ac:dyDescent="0.3">
      <c r="A22" s="50" t="s">
        <v>109</v>
      </c>
      <c r="B22" s="51">
        <v>6849</v>
      </c>
      <c r="C22" s="51">
        <v>4648</v>
      </c>
      <c r="D22" s="51">
        <v>54108</v>
      </c>
      <c r="E22" s="51">
        <v>49426</v>
      </c>
      <c r="F22" s="52">
        <v>-8.65</v>
      </c>
      <c r="G22" s="13"/>
      <c r="H22" s="13"/>
      <c r="I22" s="13"/>
    </row>
    <row r="23" spans="1:9" x14ac:dyDescent="0.3">
      <c r="A23" s="47" t="s">
        <v>110</v>
      </c>
      <c r="B23" s="48">
        <v>4205</v>
      </c>
      <c r="C23" s="48">
        <v>3113</v>
      </c>
      <c r="D23" s="48">
        <v>29556</v>
      </c>
      <c r="E23" s="48">
        <v>29542</v>
      </c>
      <c r="F23" s="49">
        <v>-0.05</v>
      </c>
      <c r="G23" s="13"/>
      <c r="H23" s="13"/>
      <c r="I23" s="13"/>
    </row>
    <row r="24" spans="1:9" x14ac:dyDescent="0.3">
      <c r="A24" s="50" t="s">
        <v>111</v>
      </c>
      <c r="B24" s="51">
        <v>4</v>
      </c>
      <c r="C24" s="51">
        <v>0</v>
      </c>
      <c r="D24" s="51">
        <v>17</v>
      </c>
      <c r="E24" s="51">
        <v>158</v>
      </c>
      <c r="F24" s="52">
        <v>829.41</v>
      </c>
      <c r="G24" s="13"/>
      <c r="H24" s="13"/>
      <c r="I24" s="13"/>
    </row>
    <row r="25" spans="1:9" x14ac:dyDescent="0.3">
      <c r="A25" s="47" t="s">
        <v>112</v>
      </c>
      <c r="B25" s="48">
        <v>110</v>
      </c>
      <c r="C25" s="48">
        <v>80</v>
      </c>
      <c r="D25" s="48">
        <v>922</v>
      </c>
      <c r="E25" s="48">
        <v>1028</v>
      </c>
      <c r="F25" s="49">
        <v>11.5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64</v>
      </c>
      <c r="E26" s="51">
        <v>6</v>
      </c>
      <c r="F26" s="52">
        <v>-90.63</v>
      </c>
      <c r="G26" s="13"/>
      <c r="H26" s="13"/>
      <c r="I26" s="13"/>
    </row>
    <row r="27" spans="1:9" x14ac:dyDescent="0.3">
      <c r="A27" s="47" t="s">
        <v>114</v>
      </c>
      <c r="B27" s="48">
        <v>21801</v>
      </c>
      <c r="C27" s="48">
        <v>17127</v>
      </c>
      <c r="D27" s="48">
        <v>214723</v>
      </c>
      <c r="E27" s="48">
        <v>190156</v>
      </c>
      <c r="F27" s="49">
        <v>-11.44</v>
      </c>
      <c r="G27" s="13"/>
      <c r="H27" s="13"/>
      <c r="I27" s="13"/>
    </row>
    <row r="28" spans="1:9" x14ac:dyDescent="0.3">
      <c r="A28" s="50" t="s">
        <v>115</v>
      </c>
      <c r="B28" s="51">
        <v>5907</v>
      </c>
      <c r="C28" s="51">
        <v>4704</v>
      </c>
      <c r="D28" s="51">
        <v>47651</v>
      </c>
      <c r="E28" s="51">
        <v>48120</v>
      </c>
      <c r="F28" s="52">
        <v>0.98</v>
      </c>
      <c r="G28" s="13"/>
      <c r="H28" s="13"/>
      <c r="I28" s="13"/>
    </row>
    <row r="29" spans="1:9" x14ac:dyDescent="0.3">
      <c r="A29" s="47" t="s">
        <v>116</v>
      </c>
      <c r="B29" s="48">
        <v>45713</v>
      </c>
      <c r="C29" s="48">
        <v>25312</v>
      </c>
      <c r="D29" s="48">
        <v>295667</v>
      </c>
      <c r="E29" s="48">
        <v>289996</v>
      </c>
      <c r="F29" s="49">
        <v>-1.92</v>
      </c>
      <c r="G29" s="13"/>
      <c r="H29" s="13"/>
      <c r="I29" s="13"/>
    </row>
    <row r="30" spans="1:9" x14ac:dyDescent="0.3">
      <c r="A30" s="50" t="s">
        <v>117</v>
      </c>
      <c r="B30" s="51">
        <v>111</v>
      </c>
      <c r="C30" s="51">
        <v>336</v>
      </c>
      <c r="D30" s="51">
        <v>1404</v>
      </c>
      <c r="E30" s="51">
        <v>2695</v>
      </c>
      <c r="F30" s="52">
        <v>91.95</v>
      </c>
      <c r="G30" s="13"/>
      <c r="H30" s="13"/>
      <c r="I30" s="13"/>
    </row>
    <row r="31" spans="1:9" x14ac:dyDescent="0.3">
      <c r="A31" s="47" t="s">
        <v>118</v>
      </c>
      <c r="B31" s="48">
        <v>11492</v>
      </c>
      <c r="C31" s="48">
        <v>9665</v>
      </c>
      <c r="D31" s="48">
        <v>111957</v>
      </c>
      <c r="E31" s="48">
        <v>124380</v>
      </c>
      <c r="F31" s="49">
        <v>11.1</v>
      </c>
      <c r="G31" s="13"/>
      <c r="H31" s="13"/>
      <c r="I31" s="13"/>
    </row>
    <row r="32" spans="1:9" x14ac:dyDescent="0.3">
      <c r="A32" s="50" t="s">
        <v>119</v>
      </c>
      <c r="B32" s="51">
        <v>58717</v>
      </c>
      <c r="C32" s="51">
        <v>42961</v>
      </c>
      <c r="D32" s="51">
        <v>474306</v>
      </c>
      <c r="E32" s="51">
        <v>453813</v>
      </c>
      <c r="F32" s="52">
        <v>-4.32</v>
      </c>
      <c r="G32" s="13"/>
      <c r="H32" s="13"/>
      <c r="I32" s="13"/>
    </row>
    <row r="33" spans="1:9" x14ac:dyDescent="0.3">
      <c r="A33" s="47" t="s">
        <v>120</v>
      </c>
      <c r="B33" s="48">
        <v>66859</v>
      </c>
      <c r="C33" s="48">
        <v>46226</v>
      </c>
      <c r="D33" s="48">
        <v>458983</v>
      </c>
      <c r="E33" s="48">
        <v>461003</v>
      </c>
      <c r="F33" s="49">
        <v>0.44</v>
      </c>
      <c r="G33" s="13"/>
      <c r="H33" s="13"/>
      <c r="I33" s="13"/>
    </row>
    <row r="34" spans="1:9" x14ac:dyDescent="0.3">
      <c r="A34" s="50" t="s">
        <v>121</v>
      </c>
      <c r="B34" s="51">
        <v>2</v>
      </c>
      <c r="C34" s="51">
        <v>32</v>
      </c>
      <c r="D34" s="51">
        <v>215</v>
      </c>
      <c r="E34" s="51">
        <v>157</v>
      </c>
      <c r="F34" s="52">
        <v>-26.98</v>
      </c>
      <c r="G34" s="13"/>
      <c r="H34" s="13"/>
      <c r="I34" s="13"/>
    </row>
    <row r="35" spans="1:9" x14ac:dyDescent="0.3">
      <c r="A35" s="53" t="s">
        <v>122</v>
      </c>
      <c r="B35" s="54">
        <v>283890</v>
      </c>
      <c r="C35" s="54">
        <v>217912</v>
      </c>
      <c r="D35" s="54">
        <v>2219612</v>
      </c>
      <c r="E35" s="54">
        <v>2248255</v>
      </c>
      <c r="F35" s="55">
        <v>1.29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6FFB-7ADB-4FB4-90C7-684449B0631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69</v>
      </c>
      <c r="C7" s="48">
        <v>87</v>
      </c>
      <c r="D7" s="48">
        <v>779</v>
      </c>
      <c r="E7" s="48">
        <v>843</v>
      </c>
      <c r="F7" s="49">
        <v>8.2200000000000006</v>
      </c>
      <c r="G7" s="13"/>
      <c r="H7" s="13"/>
      <c r="I7" s="13"/>
    </row>
    <row r="8" spans="1:12" x14ac:dyDescent="0.3">
      <c r="A8" s="50" t="s">
        <v>95</v>
      </c>
      <c r="B8" s="51">
        <v>39</v>
      </c>
      <c r="C8" s="51">
        <v>47</v>
      </c>
      <c r="D8" s="51">
        <v>493</v>
      </c>
      <c r="E8" s="51">
        <v>457</v>
      </c>
      <c r="F8" s="52">
        <v>-7.3</v>
      </c>
      <c r="G8" s="13"/>
      <c r="H8" s="13"/>
      <c r="I8" s="13"/>
    </row>
    <row r="9" spans="1:12" x14ac:dyDescent="0.3">
      <c r="A9" s="47" t="s">
        <v>96</v>
      </c>
      <c r="B9" s="48">
        <v>94</v>
      </c>
      <c r="C9" s="48">
        <v>104</v>
      </c>
      <c r="D9" s="48">
        <v>1124</v>
      </c>
      <c r="E9" s="48">
        <v>1174</v>
      </c>
      <c r="F9" s="49">
        <v>4.45</v>
      </c>
      <c r="G9" s="13"/>
      <c r="H9" s="13"/>
      <c r="I9" s="13"/>
    </row>
    <row r="10" spans="1:12" x14ac:dyDescent="0.3">
      <c r="A10" s="50" t="s">
        <v>97</v>
      </c>
      <c r="B10" s="51">
        <v>65</v>
      </c>
      <c r="C10" s="51">
        <v>54</v>
      </c>
      <c r="D10" s="51">
        <v>635</v>
      </c>
      <c r="E10" s="51">
        <v>767</v>
      </c>
      <c r="F10" s="52">
        <v>20.79</v>
      </c>
      <c r="G10" s="13"/>
      <c r="H10" s="13"/>
      <c r="I10" s="13"/>
    </row>
    <row r="11" spans="1:12" x14ac:dyDescent="0.3">
      <c r="A11" s="47" t="s">
        <v>98</v>
      </c>
      <c r="B11" s="48">
        <v>1345</v>
      </c>
      <c r="C11" s="48">
        <v>1708</v>
      </c>
      <c r="D11" s="48">
        <v>16912</v>
      </c>
      <c r="E11" s="48">
        <v>17763</v>
      </c>
      <c r="F11" s="49">
        <v>5.03</v>
      </c>
      <c r="G11" s="13"/>
      <c r="H11" s="13"/>
      <c r="I11" s="13"/>
    </row>
    <row r="12" spans="1:12" x14ac:dyDescent="0.3">
      <c r="A12" s="50" t="s">
        <v>99</v>
      </c>
      <c r="B12" s="51">
        <v>98</v>
      </c>
      <c r="C12" s="51">
        <v>140</v>
      </c>
      <c r="D12" s="51">
        <v>976</v>
      </c>
      <c r="E12" s="51">
        <v>1395</v>
      </c>
      <c r="F12" s="52">
        <v>42.93</v>
      </c>
      <c r="G12" s="13"/>
      <c r="H12" s="13"/>
      <c r="I12" s="13"/>
    </row>
    <row r="13" spans="1:12" x14ac:dyDescent="0.3">
      <c r="A13" s="47" t="s">
        <v>100</v>
      </c>
      <c r="B13" s="48">
        <v>2467</v>
      </c>
      <c r="C13" s="48">
        <v>2514</v>
      </c>
      <c r="D13" s="48">
        <v>28175</v>
      </c>
      <c r="E13" s="48">
        <v>40951</v>
      </c>
      <c r="F13" s="49">
        <v>45.35</v>
      </c>
      <c r="G13" s="13"/>
      <c r="H13" s="13"/>
      <c r="I13" s="13"/>
    </row>
    <row r="14" spans="1:12" x14ac:dyDescent="0.3">
      <c r="A14" s="50" t="s">
        <v>101</v>
      </c>
      <c r="B14" s="51">
        <v>553</v>
      </c>
      <c r="C14" s="51">
        <v>633</v>
      </c>
      <c r="D14" s="51">
        <v>6164</v>
      </c>
      <c r="E14" s="51">
        <v>6881</v>
      </c>
      <c r="F14" s="52">
        <v>11.63</v>
      </c>
      <c r="G14" s="13"/>
      <c r="H14" s="13"/>
      <c r="I14" s="13"/>
    </row>
    <row r="15" spans="1:12" x14ac:dyDescent="0.3">
      <c r="A15" s="47" t="s">
        <v>102</v>
      </c>
      <c r="B15" s="48">
        <v>152</v>
      </c>
      <c r="C15" s="48">
        <v>222</v>
      </c>
      <c r="D15" s="48">
        <v>2208</v>
      </c>
      <c r="E15" s="48">
        <v>2475</v>
      </c>
      <c r="F15" s="49">
        <v>12.09</v>
      </c>
      <c r="G15" s="13"/>
      <c r="H15" s="13"/>
      <c r="I15" s="13"/>
    </row>
    <row r="16" spans="1:12" x14ac:dyDescent="0.3">
      <c r="A16" s="50" t="s">
        <v>103</v>
      </c>
      <c r="B16" s="51">
        <v>149</v>
      </c>
      <c r="C16" s="51">
        <v>178</v>
      </c>
      <c r="D16" s="51">
        <v>1820</v>
      </c>
      <c r="E16" s="51">
        <v>1897</v>
      </c>
      <c r="F16" s="52">
        <v>4.2300000000000004</v>
      </c>
      <c r="G16" s="13"/>
      <c r="H16" s="13"/>
      <c r="I16" s="13"/>
    </row>
    <row r="17" spans="1:9" x14ac:dyDescent="0.3">
      <c r="A17" s="47" t="s">
        <v>104</v>
      </c>
      <c r="B17" s="48">
        <v>127</v>
      </c>
      <c r="C17" s="48">
        <v>142</v>
      </c>
      <c r="D17" s="48">
        <v>1493</v>
      </c>
      <c r="E17" s="48">
        <v>1543</v>
      </c>
      <c r="F17" s="49">
        <v>3.35</v>
      </c>
      <c r="G17" s="13"/>
      <c r="H17" s="13"/>
      <c r="I17" s="13"/>
    </row>
    <row r="18" spans="1:9" x14ac:dyDescent="0.3">
      <c r="A18" s="50" t="s">
        <v>105</v>
      </c>
      <c r="B18" s="51">
        <v>570</v>
      </c>
      <c r="C18" s="51">
        <v>730</v>
      </c>
      <c r="D18" s="51">
        <v>6611</v>
      </c>
      <c r="E18" s="51">
        <v>6982</v>
      </c>
      <c r="F18" s="52">
        <v>5.61</v>
      </c>
      <c r="G18" s="13"/>
      <c r="H18" s="13"/>
      <c r="I18" s="13"/>
    </row>
    <row r="19" spans="1:9" x14ac:dyDescent="0.3">
      <c r="A19" s="47" t="s">
        <v>106</v>
      </c>
      <c r="B19" s="48">
        <v>91</v>
      </c>
      <c r="C19" s="48">
        <v>75</v>
      </c>
      <c r="D19" s="48">
        <v>940</v>
      </c>
      <c r="E19" s="48">
        <v>941</v>
      </c>
      <c r="F19" s="49">
        <v>0.11</v>
      </c>
      <c r="G19" s="13"/>
      <c r="H19" s="13"/>
      <c r="I19" s="13"/>
    </row>
    <row r="20" spans="1:9" x14ac:dyDescent="0.3">
      <c r="A20" s="50" t="s">
        <v>107</v>
      </c>
      <c r="B20" s="51">
        <v>91</v>
      </c>
      <c r="C20" s="51">
        <v>100</v>
      </c>
      <c r="D20" s="51">
        <v>1041</v>
      </c>
      <c r="E20" s="51">
        <v>1103</v>
      </c>
      <c r="F20" s="52">
        <v>5.96</v>
      </c>
      <c r="G20" s="13"/>
      <c r="H20" s="13"/>
      <c r="I20" s="13"/>
    </row>
    <row r="21" spans="1:9" x14ac:dyDescent="0.3">
      <c r="A21" s="47" t="s">
        <v>108</v>
      </c>
      <c r="B21" s="48">
        <v>155</v>
      </c>
      <c r="C21" s="48">
        <v>195</v>
      </c>
      <c r="D21" s="48">
        <v>2031</v>
      </c>
      <c r="E21" s="48">
        <v>2085</v>
      </c>
      <c r="F21" s="49">
        <v>2.66</v>
      </c>
      <c r="G21" s="13"/>
      <c r="H21" s="13"/>
      <c r="I21" s="13"/>
    </row>
    <row r="22" spans="1:9" x14ac:dyDescent="0.3">
      <c r="A22" s="50" t="s">
        <v>109</v>
      </c>
      <c r="B22" s="51">
        <v>933</v>
      </c>
      <c r="C22" s="51">
        <v>1120</v>
      </c>
      <c r="D22" s="51">
        <v>10341</v>
      </c>
      <c r="E22" s="51">
        <v>10684</v>
      </c>
      <c r="F22" s="52">
        <v>3.32</v>
      </c>
      <c r="G22" s="13"/>
      <c r="H22" s="13"/>
      <c r="I22" s="13"/>
    </row>
    <row r="23" spans="1:9" x14ac:dyDescent="0.3">
      <c r="A23" s="47" t="s">
        <v>110</v>
      </c>
      <c r="B23" s="48">
        <v>86</v>
      </c>
      <c r="C23" s="48">
        <v>123</v>
      </c>
      <c r="D23" s="48">
        <v>1024</v>
      </c>
      <c r="E23" s="48">
        <v>1046</v>
      </c>
      <c r="F23" s="49">
        <v>2.15</v>
      </c>
      <c r="G23" s="13"/>
      <c r="H23" s="13"/>
      <c r="I23" s="13"/>
    </row>
    <row r="24" spans="1:9" x14ac:dyDescent="0.3">
      <c r="A24" s="50" t="s">
        <v>111</v>
      </c>
      <c r="B24" s="51">
        <v>37</v>
      </c>
      <c r="C24" s="51">
        <v>38</v>
      </c>
      <c r="D24" s="51">
        <v>401</v>
      </c>
      <c r="E24" s="51">
        <v>411</v>
      </c>
      <c r="F24" s="52">
        <v>2.4900000000000002</v>
      </c>
      <c r="G24" s="13"/>
      <c r="H24" s="13"/>
      <c r="I24" s="13"/>
    </row>
    <row r="25" spans="1:9" x14ac:dyDescent="0.3">
      <c r="A25" s="47" t="s">
        <v>112</v>
      </c>
      <c r="B25" s="48">
        <v>54</v>
      </c>
      <c r="C25" s="48">
        <v>91</v>
      </c>
      <c r="D25" s="48">
        <v>850</v>
      </c>
      <c r="E25" s="48">
        <v>862</v>
      </c>
      <c r="F25" s="49">
        <v>1.41</v>
      </c>
      <c r="G25" s="13"/>
      <c r="H25" s="13"/>
      <c r="I25" s="13"/>
    </row>
    <row r="26" spans="1:9" x14ac:dyDescent="0.3">
      <c r="A26" s="50" t="s">
        <v>113</v>
      </c>
      <c r="B26" s="51">
        <v>27</v>
      </c>
      <c r="C26" s="51">
        <v>42</v>
      </c>
      <c r="D26" s="51">
        <v>493</v>
      </c>
      <c r="E26" s="51">
        <v>523</v>
      </c>
      <c r="F26" s="52">
        <v>6.09</v>
      </c>
      <c r="G26" s="13"/>
      <c r="H26" s="13"/>
      <c r="I26" s="13"/>
    </row>
    <row r="27" spans="1:9" x14ac:dyDescent="0.3">
      <c r="A27" s="47" t="s">
        <v>114</v>
      </c>
      <c r="B27" s="48">
        <v>94</v>
      </c>
      <c r="C27" s="48">
        <v>79</v>
      </c>
      <c r="D27" s="48">
        <v>756</v>
      </c>
      <c r="E27" s="48">
        <v>893</v>
      </c>
      <c r="F27" s="49">
        <v>18.12</v>
      </c>
      <c r="G27" s="13"/>
      <c r="H27" s="13"/>
      <c r="I27" s="13"/>
    </row>
    <row r="28" spans="1:9" x14ac:dyDescent="0.3">
      <c r="A28" s="50" t="s">
        <v>115</v>
      </c>
      <c r="B28" s="51">
        <v>1029</v>
      </c>
      <c r="C28" s="51">
        <v>1332</v>
      </c>
      <c r="D28" s="51">
        <v>10998</v>
      </c>
      <c r="E28" s="51">
        <v>12728</v>
      </c>
      <c r="F28" s="52">
        <v>15.73</v>
      </c>
      <c r="G28" s="13"/>
      <c r="H28" s="13"/>
      <c r="I28" s="13"/>
    </row>
    <row r="29" spans="1:9" x14ac:dyDescent="0.3">
      <c r="A29" s="47" t="s">
        <v>116</v>
      </c>
      <c r="B29" s="48">
        <v>151</v>
      </c>
      <c r="C29" s="48">
        <v>117</v>
      </c>
      <c r="D29" s="48">
        <v>1221</v>
      </c>
      <c r="E29" s="48">
        <v>1446</v>
      </c>
      <c r="F29" s="49">
        <v>18.43</v>
      </c>
      <c r="G29" s="13"/>
      <c r="H29" s="13"/>
      <c r="I29" s="13"/>
    </row>
    <row r="30" spans="1:9" x14ac:dyDescent="0.3">
      <c r="A30" s="50" t="s">
        <v>117</v>
      </c>
      <c r="B30" s="51">
        <v>100</v>
      </c>
      <c r="C30" s="51">
        <v>87</v>
      </c>
      <c r="D30" s="51">
        <v>867</v>
      </c>
      <c r="E30" s="51">
        <v>866</v>
      </c>
      <c r="F30" s="52">
        <v>-0.12</v>
      </c>
      <c r="G30" s="13"/>
      <c r="H30" s="13"/>
      <c r="I30" s="13"/>
    </row>
    <row r="31" spans="1:9" x14ac:dyDescent="0.3">
      <c r="A31" s="47" t="s">
        <v>118</v>
      </c>
      <c r="B31" s="48">
        <v>194</v>
      </c>
      <c r="C31" s="48">
        <v>227</v>
      </c>
      <c r="D31" s="48">
        <v>1983</v>
      </c>
      <c r="E31" s="48">
        <v>2408</v>
      </c>
      <c r="F31" s="49">
        <v>21.43</v>
      </c>
      <c r="G31" s="13"/>
      <c r="H31" s="13"/>
      <c r="I31" s="13"/>
    </row>
    <row r="32" spans="1:9" x14ac:dyDescent="0.3">
      <c r="A32" s="50" t="s">
        <v>119</v>
      </c>
      <c r="B32" s="51">
        <v>588</v>
      </c>
      <c r="C32" s="51">
        <v>629</v>
      </c>
      <c r="D32" s="51">
        <v>6264</v>
      </c>
      <c r="E32" s="51">
        <v>6619</v>
      </c>
      <c r="F32" s="52">
        <v>5.67</v>
      </c>
      <c r="G32" s="13"/>
      <c r="H32" s="13"/>
      <c r="I32" s="13"/>
    </row>
    <row r="33" spans="1:9" x14ac:dyDescent="0.3">
      <c r="A33" s="47" t="s">
        <v>120</v>
      </c>
      <c r="B33" s="48">
        <v>139</v>
      </c>
      <c r="C33" s="48">
        <v>140</v>
      </c>
      <c r="D33" s="48">
        <v>1398</v>
      </c>
      <c r="E33" s="48">
        <v>1449</v>
      </c>
      <c r="F33" s="49">
        <v>3.65</v>
      </c>
      <c r="G33" s="13"/>
      <c r="H33" s="13"/>
      <c r="I33" s="13"/>
    </row>
    <row r="34" spans="1:9" x14ac:dyDescent="0.3">
      <c r="A34" s="50" t="s">
        <v>121</v>
      </c>
      <c r="B34" s="51">
        <v>27</v>
      </c>
      <c r="C34" s="51">
        <v>31</v>
      </c>
      <c r="D34" s="51">
        <v>288</v>
      </c>
      <c r="E34" s="51">
        <v>377</v>
      </c>
      <c r="F34" s="52">
        <v>30.9</v>
      </c>
      <c r="G34" s="13"/>
      <c r="H34" s="13"/>
      <c r="I34" s="13"/>
    </row>
    <row r="35" spans="1:9" x14ac:dyDescent="0.3">
      <c r="A35" s="53" t="s">
        <v>122</v>
      </c>
      <c r="B35" s="54">
        <v>9524</v>
      </c>
      <c r="C35" s="54">
        <v>10985</v>
      </c>
      <c r="D35" s="54">
        <v>108286</v>
      </c>
      <c r="E35" s="54">
        <v>127569</v>
      </c>
      <c r="F35" s="55">
        <v>17.809999999999999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5CC5-5253-47EF-9C4D-E00B99612E8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844688</v>
      </c>
      <c r="C7" s="48">
        <v>1323557</v>
      </c>
      <c r="D7" s="48">
        <v>10137728</v>
      </c>
      <c r="E7" s="48">
        <v>12491169</v>
      </c>
      <c r="F7" s="49">
        <v>23.21</v>
      </c>
      <c r="G7" s="13"/>
      <c r="H7" s="13"/>
      <c r="I7" s="13"/>
    </row>
    <row r="8" spans="1:12" x14ac:dyDescent="0.3">
      <c r="A8" s="50" t="s">
        <v>95</v>
      </c>
      <c r="B8" s="51">
        <v>405452</v>
      </c>
      <c r="C8" s="51">
        <v>789062</v>
      </c>
      <c r="D8" s="51">
        <v>5223587</v>
      </c>
      <c r="E8" s="51">
        <v>7688360</v>
      </c>
      <c r="F8" s="52">
        <v>47.19</v>
      </c>
      <c r="G8" s="13"/>
      <c r="H8" s="13"/>
      <c r="I8" s="13"/>
    </row>
    <row r="9" spans="1:12" x14ac:dyDescent="0.3">
      <c r="A9" s="47" t="s">
        <v>96</v>
      </c>
      <c r="B9" s="48">
        <v>1411135</v>
      </c>
      <c r="C9" s="48">
        <v>1505986</v>
      </c>
      <c r="D9" s="48">
        <v>16752291</v>
      </c>
      <c r="E9" s="48">
        <v>19188824</v>
      </c>
      <c r="F9" s="49">
        <v>14.54</v>
      </c>
      <c r="G9" s="13"/>
      <c r="H9" s="13"/>
      <c r="I9" s="13"/>
    </row>
    <row r="10" spans="1:12" x14ac:dyDescent="0.3">
      <c r="A10" s="50" t="s">
        <v>97</v>
      </c>
      <c r="B10" s="51">
        <v>471971</v>
      </c>
      <c r="C10" s="51">
        <v>364348</v>
      </c>
      <c r="D10" s="51">
        <v>4492988</v>
      </c>
      <c r="E10" s="51">
        <v>5235817</v>
      </c>
      <c r="F10" s="52">
        <v>16.53</v>
      </c>
      <c r="G10" s="13"/>
      <c r="H10" s="13"/>
      <c r="I10" s="13"/>
    </row>
    <row r="11" spans="1:12" x14ac:dyDescent="0.3">
      <c r="A11" s="47" t="s">
        <v>98</v>
      </c>
      <c r="B11" s="48">
        <v>26890067</v>
      </c>
      <c r="C11" s="48">
        <v>32365567</v>
      </c>
      <c r="D11" s="48">
        <v>322463302</v>
      </c>
      <c r="E11" s="48">
        <v>332979149</v>
      </c>
      <c r="F11" s="49">
        <v>3.26</v>
      </c>
      <c r="G11" s="13"/>
      <c r="H11" s="13"/>
      <c r="I11" s="13"/>
    </row>
    <row r="12" spans="1:12" x14ac:dyDescent="0.3">
      <c r="A12" s="50" t="s">
        <v>99</v>
      </c>
      <c r="B12" s="51">
        <v>1218038</v>
      </c>
      <c r="C12" s="51">
        <v>3500052</v>
      </c>
      <c r="D12" s="51">
        <v>13605871</v>
      </c>
      <c r="E12" s="51">
        <v>23904976</v>
      </c>
      <c r="F12" s="52">
        <v>75.7</v>
      </c>
      <c r="G12" s="13"/>
      <c r="H12" s="13"/>
      <c r="I12" s="13"/>
    </row>
    <row r="13" spans="1:12" x14ac:dyDescent="0.3">
      <c r="A13" s="47" t="s">
        <v>100</v>
      </c>
      <c r="B13" s="48">
        <v>10234233</v>
      </c>
      <c r="C13" s="48">
        <v>17990895</v>
      </c>
      <c r="D13" s="48">
        <v>136728001</v>
      </c>
      <c r="E13" s="48">
        <v>189109610</v>
      </c>
      <c r="F13" s="49">
        <v>38.31</v>
      </c>
      <c r="G13" s="13"/>
      <c r="H13" s="13"/>
      <c r="I13" s="13"/>
    </row>
    <row r="14" spans="1:12" x14ac:dyDescent="0.3">
      <c r="A14" s="50" t="s">
        <v>101</v>
      </c>
      <c r="B14" s="51">
        <v>18383190</v>
      </c>
      <c r="C14" s="51">
        <v>25126567</v>
      </c>
      <c r="D14" s="51">
        <v>202130559</v>
      </c>
      <c r="E14" s="51">
        <v>244881854</v>
      </c>
      <c r="F14" s="52">
        <v>21.15</v>
      </c>
      <c r="G14" s="13"/>
      <c r="H14" s="13"/>
      <c r="I14" s="13"/>
    </row>
    <row r="15" spans="1:12" x14ac:dyDescent="0.3">
      <c r="A15" s="47" t="s">
        <v>102</v>
      </c>
      <c r="B15" s="48">
        <v>3003525</v>
      </c>
      <c r="C15" s="48">
        <v>3571695</v>
      </c>
      <c r="D15" s="48">
        <v>38455713</v>
      </c>
      <c r="E15" s="48">
        <v>39659864</v>
      </c>
      <c r="F15" s="49">
        <v>3.13</v>
      </c>
      <c r="G15" s="13"/>
      <c r="H15" s="13"/>
      <c r="I15" s="13"/>
    </row>
    <row r="16" spans="1:12" x14ac:dyDescent="0.3">
      <c r="A16" s="50" t="s">
        <v>103</v>
      </c>
      <c r="B16" s="51">
        <v>2212307</v>
      </c>
      <c r="C16" s="51">
        <v>4712562</v>
      </c>
      <c r="D16" s="51">
        <v>32383891</v>
      </c>
      <c r="E16" s="51">
        <v>36016213</v>
      </c>
      <c r="F16" s="52">
        <v>11.22</v>
      </c>
      <c r="G16" s="13"/>
      <c r="H16" s="13"/>
      <c r="I16" s="13"/>
    </row>
    <row r="17" spans="1:9" x14ac:dyDescent="0.3">
      <c r="A17" s="47" t="s">
        <v>104</v>
      </c>
      <c r="B17" s="48">
        <v>1614052</v>
      </c>
      <c r="C17" s="48">
        <v>2013316</v>
      </c>
      <c r="D17" s="48">
        <v>20165763</v>
      </c>
      <c r="E17" s="48">
        <v>21103713</v>
      </c>
      <c r="F17" s="49">
        <v>4.6500000000000004</v>
      </c>
      <c r="G17" s="13"/>
      <c r="H17" s="13"/>
      <c r="I17" s="13"/>
    </row>
    <row r="18" spans="1:9" x14ac:dyDescent="0.3">
      <c r="A18" s="50" t="s">
        <v>105</v>
      </c>
      <c r="B18" s="51">
        <v>4037527</v>
      </c>
      <c r="C18" s="51">
        <v>4726032</v>
      </c>
      <c r="D18" s="51">
        <v>47816181</v>
      </c>
      <c r="E18" s="51">
        <v>42331174</v>
      </c>
      <c r="F18" s="52">
        <v>-11.47</v>
      </c>
      <c r="G18" s="13"/>
      <c r="H18" s="13"/>
      <c r="I18" s="13"/>
    </row>
    <row r="19" spans="1:9" x14ac:dyDescent="0.3">
      <c r="A19" s="47" t="s">
        <v>106</v>
      </c>
      <c r="B19" s="48">
        <v>1333160</v>
      </c>
      <c r="C19" s="48">
        <v>1068510</v>
      </c>
      <c r="D19" s="48">
        <v>13289573</v>
      </c>
      <c r="E19" s="48">
        <v>14466517</v>
      </c>
      <c r="F19" s="49">
        <v>8.86</v>
      </c>
      <c r="G19" s="13"/>
      <c r="H19" s="13"/>
      <c r="I19" s="13"/>
    </row>
    <row r="20" spans="1:9" x14ac:dyDescent="0.3">
      <c r="A20" s="50" t="s">
        <v>107</v>
      </c>
      <c r="B20" s="51">
        <v>1274132</v>
      </c>
      <c r="C20" s="51">
        <v>1306929</v>
      </c>
      <c r="D20" s="51">
        <v>15315690</v>
      </c>
      <c r="E20" s="51">
        <v>16278923</v>
      </c>
      <c r="F20" s="52">
        <v>6.29</v>
      </c>
      <c r="G20" s="13"/>
      <c r="H20" s="13"/>
      <c r="I20" s="13"/>
    </row>
    <row r="21" spans="1:9" x14ac:dyDescent="0.3">
      <c r="A21" s="47" t="s">
        <v>108</v>
      </c>
      <c r="B21" s="48">
        <v>2342089</v>
      </c>
      <c r="C21" s="48">
        <v>3548345</v>
      </c>
      <c r="D21" s="48">
        <v>34558860</v>
      </c>
      <c r="E21" s="48">
        <v>35038047</v>
      </c>
      <c r="F21" s="49">
        <v>1.39</v>
      </c>
      <c r="G21" s="13"/>
      <c r="H21" s="13"/>
      <c r="I21" s="13"/>
    </row>
    <row r="22" spans="1:9" x14ac:dyDescent="0.3">
      <c r="A22" s="50" t="s">
        <v>109</v>
      </c>
      <c r="B22" s="51">
        <v>16871677</v>
      </c>
      <c r="C22" s="51">
        <v>22408655</v>
      </c>
      <c r="D22" s="51">
        <v>206614380</v>
      </c>
      <c r="E22" s="51">
        <v>208127207</v>
      </c>
      <c r="F22" s="52">
        <v>0.73</v>
      </c>
      <c r="G22" s="13"/>
      <c r="H22" s="13"/>
      <c r="I22" s="13"/>
    </row>
    <row r="23" spans="1:9" x14ac:dyDescent="0.3">
      <c r="A23" s="47" t="s">
        <v>110</v>
      </c>
      <c r="B23" s="48">
        <v>1890561</v>
      </c>
      <c r="C23" s="48">
        <v>4802282</v>
      </c>
      <c r="D23" s="48">
        <v>23089162</v>
      </c>
      <c r="E23" s="48">
        <v>31589312</v>
      </c>
      <c r="F23" s="49">
        <v>36.81</v>
      </c>
      <c r="G23" s="13"/>
      <c r="H23" s="13"/>
      <c r="I23" s="13"/>
    </row>
    <row r="24" spans="1:9" x14ac:dyDescent="0.3">
      <c r="A24" s="50" t="s">
        <v>111</v>
      </c>
      <c r="B24" s="51">
        <v>132394</v>
      </c>
      <c r="C24" s="51">
        <v>248069</v>
      </c>
      <c r="D24" s="51">
        <v>2259072</v>
      </c>
      <c r="E24" s="51">
        <v>2297632</v>
      </c>
      <c r="F24" s="52">
        <v>1.71</v>
      </c>
      <c r="G24" s="13"/>
      <c r="H24" s="13"/>
      <c r="I24" s="13"/>
    </row>
    <row r="25" spans="1:9" x14ac:dyDescent="0.3">
      <c r="A25" s="47" t="s">
        <v>112</v>
      </c>
      <c r="B25" s="48">
        <v>1113801</v>
      </c>
      <c r="C25" s="48">
        <v>1947998</v>
      </c>
      <c r="D25" s="48">
        <v>18483798</v>
      </c>
      <c r="E25" s="48">
        <v>18237224</v>
      </c>
      <c r="F25" s="49">
        <v>-1.33</v>
      </c>
      <c r="G25" s="13"/>
      <c r="H25" s="13"/>
      <c r="I25" s="13"/>
    </row>
    <row r="26" spans="1:9" x14ac:dyDescent="0.3">
      <c r="A26" s="50" t="s">
        <v>113</v>
      </c>
      <c r="B26" s="51">
        <v>279596</v>
      </c>
      <c r="C26" s="51">
        <v>498380</v>
      </c>
      <c r="D26" s="51">
        <v>5497017</v>
      </c>
      <c r="E26" s="51">
        <v>5948595</v>
      </c>
      <c r="F26" s="52">
        <v>8.2100000000000009</v>
      </c>
      <c r="G26" s="13"/>
      <c r="H26" s="13"/>
      <c r="I26" s="13"/>
    </row>
    <row r="27" spans="1:9" x14ac:dyDescent="0.3">
      <c r="A27" s="47" t="s">
        <v>114</v>
      </c>
      <c r="B27" s="48">
        <v>676193</v>
      </c>
      <c r="C27" s="48">
        <v>593787</v>
      </c>
      <c r="D27" s="48">
        <v>6023583</v>
      </c>
      <c r="E27" s="48">
        <v>6282475</v>
      </c>
      <c r="F27" s="49">
        <v>4.3</v>
      </c>
      <c r="G27" s="13"/>
      <c r="H27" s="13"/>
      <c r="I27" s="13"/>
    </row>
    <row r="28" spans="1:9" x14ac:dyDescent="0.3">
      <c r="A28" s="50" t="s">
        <v>115</v>
      </c>
      <c r="B28" s="51">
        <v>13314923</v>
      </c>
      <c r="C28" s="51">
        <v>18003563</v>
      </c>
      <c r="D28" s="51">
        <v>142619306</v>
      </c>
      <c r="E28" s="51">
        <v>168096688</v>
      </c>
      <c r="F28" s="52">
        <v>17.86</v>
      </c>
      <c r="G28" s="13"/>
      <c r="H28" s="13"/>
      <c r="I28" s="13"/>
    </row>
    <row r="29" spans="1:9" x14ac:dyDescent="0.3">
      <c r="A29" s="47" t="s">
        <v>116</v>
      </c>
      <c r="B29" s="48">
        <v>3071076</v>
      </c>
      <c r="C29" s="48">
        <v>2247454</v>
      </c>
      <c r="D29" s="48">
        <v>22662268</v>
      </c>
      <c r="E29" s="48">
        <v>27597381</v>
      </c>
      <c r="F29" s="49">
        <v>21.78</v>
      </c>
      <c r="G29" s="13"/>
      <c r="H29" s="13"/>
      <c r="I29" s="13"/>
    </row>
    <row r="30" spans="1:9" x14ac:dyDescent="0.3">
      <c r="A30" s="50" t="s">
        <v>117</v>
      </c>
      <c r="B30" s="51">
        <v>502371</v>
      </c>
      <c r="C30" s="51">
        <v>530775</v>
      </c>
      <c r="D30" s="51">
        <v>4540347</v>
      </c>
      <c r="E30" s="51">
        <v>4462679</v>
      </c>
      <c r="F30" s="52">
        <v>-1.71</v>
      </c>
      <c r="G30" s="13"/>
      <c r="H30" s="13"/>
      <c r="I30" s="13"/>
    </row>
    <row r="31" spans="1:9" x14ac:dyDescent="0.3">
      <c r="A31" s="47" t="s">
        <v>118</v>
      </c>
      <c r="B31" s="48">
        <v>3166225</v>
      </c>
      <c r="C31" s="48">
        <v>3867574</v>
      </c>
      <c r="D31" s="48">
        <v>34016260</v>
      </c>
      <c r="E31" s="48">
        <v>39112090</v>
      </c>
      <c r="F31" s="49">
        <v>14.98</v>
      </c>
      <c r="G31" s="13"/>
      <c r="H31" s="13"/>
      <c r="I31" s="13"/>
    </row>
    <row r="32" spans="1:9" x14ac:dyDescent="0.3">
      <c r="A32" s="50" t="s">
        <v>119</v>
      </c>
      <c r="B32" s="51">
        <v>20461488</v>
      </c>
      <c r="C32" s="51">
        <v>22214740</v>
      </c>
      <c r="D32" s="51">
        <v>222930694</v>
      </c>
      <c r="E32" s="51">
        <v>230203322</v>
      </c>
      <c r="F32" s="52">
        <v>3.26</v>
      </c>
      <c r="G32" s="13"/>
      <c r="H32" s="13"/>
      <c r="I32" s="13"/>
    </row>
    <row r="33" spans="1:9" x14ac:dyDescent="0.3">
      <c r="A33" s="47" t="s">
        <v>120</v>
      </c>
      <c r="B33" s="48">
        <v>2745548</v>
      </c>
      <c r="C33" s="48">
        <v>3345213</v>
      </c>
      <c r="D33" s="48">
        <v>26259133</v>
      </c>
      <c r="E33" s="48">
        <v>29325481</v>
      </c>
      <c r="F33" s="49">
        <v>11.68</v>
      </c>
      <c r="G33" s="13"/>
      <c r="H33" s="13"/>
      <c r="I33" s="13"/>
    </row>
    <row r="34" spans="1:9" x14ac:dyDescent="0.3">
      <c r="A34" s="50" t="s">
        <v>121</v>
      </c>
      <c r="B34" s="51">
        <v>176816</v>
      </c>
      <c r="C34" s="51">
        <v>227649</v>
      </c>
      <c r="D34" s="51">
        <v>2123633</v>
      </c>
      <c r="E34" s="51">
        <v>2585614</v>
      </c>
      <c r="F34" s="52">
        <v>21.75</v>
      </c>
      <c r="G34" s="13"/>
      <c r="H34" s="13"/>
      <c r="I34" s="13"/>
    </row>
    <row r="35" spans="1:9" x14ac:dyDescent="0.3">
      <c r="A35" s="53" t="s">
        <v>122</v>
      </c>
      <c r="B35" s="54">
        <v>140078235</v>
      </c>
      <c r="C35" s="54">
        <v>184849562</v>
      </c>
      <c r="D35" s="54">
        <v>1630638651</v>
      </c>
      <c r="E35" s="54">
        <v>1814239910</v>
      </c>
      <c r="F35" s="55">
        <v>11.26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5413-2E52-4DBF-B9E4-3C0DFC541B3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4</v>
      </c>
      <c r="D7" s="48">
        <v>5</v>
      </c>
      <c r="E7" s="48">
        <v>27</v>
      </c>
      <c r="F7" s="49">
        <v>440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4</v>
      </c>
      <c r="D8" s="51">
        <v>1</v>
      </c>
      <c r="E8" s="51">
        <v>31</v>
      </c>
      <c r="F8" s="52">
        <v>3000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2</v>
      </c>
      <c r="E9" s="48">
        <v>9</v>
      </c>
      <c r="F9" s="49">
        <v>350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2</v>
      </c>
      <c r="E11" s="48">
        <v>7</v>
      </c>
      <c r="F11" s="49">
        <v>250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34</v>
      </c>
      <c r="D12" s="51">
        <v>30</v>
      </c>
      <c r="E12" s="51">
        <v>141</v>
      </c>
      <c r="F12" s="52">
        <v>370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35</v>
      </c>
      <c r="D13" s="48">
        <v>39</v>
      </c>
      <c r="E13" s="48">
        <v>217</v>
      </c>
      <c r="F13" s="49">
        <v>456.41</v>
      </c>
      <c r="G13" s="13"/>
      <c r="H13" s="13"/>
      <c r="I13" s="13"/>
    </row>
    <row r="14" spans="1:12" x14ac:dyDescent="0.3">
      <c r="A14" s="50" t="s">
        <v>101</v>
      </c>
      <c r="B14" s="51">
        <v>3</v>
      </c>
      <c r="C14" s="51">
        <v>50</v>
      </c>
      <c r="D14" s="51">
        <v>71</v>
      </c>
      <c r="E14" s="51">
        <v>249</v>
      </c>
      <c r="F14" s="52">
        <v>250.7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12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26</v>
      </c>
      <c r="D16" s="51">
        <v>10</v>
      </c>
      <c r="E16" s="51">
        <v>71</v>
      </c>
      <c r="F16" s="52">
        <v>610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1</v>
      </c>
      <c r="D17" s="48">
        <v>0</v>
      </c>
      <c r="E17" s="48">
        <v>2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5</v>
      </c>
      <c r="F19" s="49">
        <v>150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2</v>
      </c>
      <c r="E21" s="48">
        <v>6</v>
      </c>
      <c r="F21" s="49">
        <v>200</v>
      </c>
      <c r="G21" s="13"/>
      <c r="H21" s="13"/>
      <c r="I21" s="13"/>
    </row>
    <row r="22" spans="1:9" x14ac:dyDescent="0.3">
      <c r="A22" s="50" t="s">
        <v>109</v>
      </c>
      <c r="B22" s="51">
        <v>16</v>
      </c>
      <c r="C22" s="51">
        <v>116</v>
      </c>
      <c r="D22" s="51">
        <v>197</v>
      </c>
      <c r="E22" s="51">
        <v>339</v>
      </c>
      <c r="F22" s="52">
        <v>72.08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34</v>
      </c>
      <c r="D23" s="48">
        <v>40</v>
      </c>
      <c r="E23" s="48">
        <v>108</v>
      </c>
      <c r="F23" s="49">
        <v>170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2</v>
      </c>
      <c r="D25" s="48">
        <v>0</v>
      </c>
      <c r="E25" s="48">
        <v>2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</v>
      </c>
      <c r="D26" s="51">
        <v>0</v>
      </c>
      <c r="E26" s="51">
        <v>8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1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17</v>
      </c>
      <c r="C28" s="51">
        <v>105</v>
      </c>
      <c r="D28" s="51">
        <v>240</v>
      </c>
      <c r="E28" s="51">
        <v>405</v>
      </c>
      <c r="F28" s="52">
        <v>68.75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8</v>
      </c>
      <c r="D30" s="51">
        <v>5</v>
      </c>
      <c r="E30" s="51">
        <v>20</v>
      </c>
      <c r="F30" s="52">
        <v>300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3</v>
      </c>
      <c r="D31" s="48">
        <v>1</v>
      </c>
      <c r="E31" s="48">
        <v>8</v>
      </c>
      <c r="F31" s="49">
        <v>700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19</v>
      </c>
      <c r="D32" s="51">
        <v>12</v>
      </c>
      <c r="E32" s="51">
        <v>87</v>
      </c>
      <c r="F32" s="52">
        <v>625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6</v>
      </c>
      <c r="D33" s="48">
        <v>7</v>
      </c>
      <c r="E33" s="48">
        <v>23</v>
      </c>
      <c r="F33" s="49">
        <v>228.57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4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36</v>
      </c>
      <c r="C35" s="54">
        <v>452</v>
      </c>
      <c r="D35" s="54">
        <v>666</v>
      </c>
      <c r="E35" s="54">
        <v>1795</v>
      </c>
      <c r="F35" s="55">
        <v>169.52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8A58767B-FC35-4ABF-A478-D3E954F3FCE7}"/>
</file>

<file path=customXml/itemProps2.xml><?xml version="1.0" encoding="utf-8"?>
<ds:datastoreItem xmlns:ds="http://schemas.openxmlformats.org/officeDocument/2006/customXml" ds:itemID="{E6C07EFC-0A56-4E76-B6E8-3B6E61CA7ECD}"/>
</file>

<file path=customXml/itemProps3.xml><?xml version="1.0" encoding="utf-8"?>
<ds:datastoreItem xmlns:ds="http://schemas.openxmlformats.org/officeDocument/2006/customXml" ds:itemID="{FCFFC021-8D19-45AC-9B00-A2BEC8DFE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Noviembre 2021</dc:title>
  <dc:creator>Raquel Bartolomé Jiménez</dc:creator>
  <cp:lastModifiedBy>Raquel Bartolomé Jiménez</cp:lastModifiedBy>
  <dcterms:created xsi:type="dcterms:W3CDTF">2022-02-01T09:01:43Z</dcterms:created>
  <dcterms:modified xsi:type="dcterms:W3CDTF">2022-02-01T09:10:45Z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