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EB68B391-6F99-48B4-B10D-EAB0C2822E00}" xr6:coauthVersionLast="45" xr6:coauthVersionMax="45" xr10:uidLastSave="{00000000-0000-0000-0000-000000000000}"/>
  <bookViews>
    <workbookView xWindow="624" yWindow="1536" windowWidth="17280" windowHeight="9036" xr2:uid="{E244F1D8-9296-410C-9BCC-EB3FE26641E8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<sst xmlns="http://schemas.openxmlformats.org/spreadsheetml/2006/main" count="1032" uniqueCount="160">
  <si>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</si>
  <si>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</si>
  <si>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</si>
  <si>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Agosto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</si>
  <si>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</si>
  <si>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</si>
  <si>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</si>
  <si>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</si>
  <si>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</si>
  <si>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</si>
  <si>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</si>
  <si>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</si>
  <si>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</si>
  <si>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</si>
  <si>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</si>
  <si>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</si>
  <si>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</si>
  <si>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</si>
  <si>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</si>
  <si>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</si>
  <si>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</si>
  <si>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</si>
  <si>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</si>
  <si>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</si>
  <si>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</si>
  <si>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</si>
  <si>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</si>
  <si>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</si>
  <si>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</si>
  <si>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</si>
  <si>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</si>
  <si>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</si>
  <si>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</si>
  <si>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</si>
  <si>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</si>
  <si>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</si>
  <si>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</si>
  <si>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</si>
  <si>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</si>
  <si>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</si>
  <si>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</si>
  <si>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</si>
  <si>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</si>
  <si>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</si>
  <si>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</si>
  <si>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</si>
  <si>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</si>
  <si>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</si>
  <si>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</si>
  <si>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</si>
  <si>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</si>
  <si>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</si>
  <si>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</si>
  <si>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</si>
  <si>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</si>
  <si>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</si>
  <si>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</si>
  <si>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</si>
  <si>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</si>
  <si>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</si>
  <si>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</si>
  <si>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</si>
  <si>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</si>
  <si>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</si>
  <si>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</si>
  <si>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</si>
  <si>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</si>
  <si>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</si>
  <si>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</si>
  <si>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</si>
  <si>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</si>
  <si>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</si>
  <si>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</si>
  <si>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</si>
  <si>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</si>
  <si>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</si>
  <si>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</si>
  <si>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</si>
  <si>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</si>
  <si>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</si>
  <si>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</si>
  <si>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</si>
  <si>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</si>
  <si>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</si>
  <si>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</si>
  <si>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</si>
  <si>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Agosto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</si>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</sst>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AFDABDF-72AB-43FD-AFCF-9D2812FBE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F3AFFA0-6C7B-4A1E-A20C-15E3D2C3A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81B9714D-A6AA-4E77-B5FE-7EE83C71D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8389974A-C94E-4B50-9E6A-9C72E8B4E1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F0CBED59-4D3B-40B5-B3FB-6F51075BA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D7719764-4189-46B3-84A5-449ABE6F4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947F2F0-73FA-4FAC-B866-B8E20850F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A4020A16-51DF-4A5B-BCA5-E452FE8E7F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5A6E03BB-59CE-406B-8BFE-C7B489ADF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C622969A-F45A-463E-AD5D-8E7755A93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9B95C0A-1406-49DD-BC62-FCB41AAEED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75A4FAD3-8F1A-49AB-A61E-85D54A50F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FDB00474-11E7-4518-BDA4-28D6041BBF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AABB6571-AEA0-48A6-AE27-076C0B54E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A2731867-775E-48F7-8445-E5D479E5B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5EEFDF9B-4381-4E9B-83B0-31BD79A20E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4825A16B-3813-497C-A228-3AB9B7D7C2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81B5D612-1DBD-43AD-B0CC-C0A34C6D43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2BCB47AB-53BB-4CD0-A810-562EA45823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12E4E9F0-0A52-4D5C-A80F-D02C5EE260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361685A-5DF6-4521-B170-B617BFE5F6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9F24FF03-811D-46AB-87A1-29A4C3F93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9501732-3590-4AFB-8BA5-FB75A5A2A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D9C7465B-4512-45DE-BBC7-7746CBC90F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CCBA4826-2B8B-4FDF-858D-12602DEF6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9B44C9A6-3C33-473C-9256-3CF3A0EAE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34C5D01E-2FDF-4E1D-ABBE-F9EFAF75F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FE027AC8-D08C-4396-B168-B154B00F44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5B4152AD-169C-4087-8F99-BFD9E84C28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5E4A61A9-6261-4DF7-AB69-F50232E62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57319AE6-A346-4CB7-84BC-B21D29AF3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FA30F1DA-E419-41D7-AC05-3FECFC7CC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C6C300AB-F647-49C5-9EB3-1FBF1D59FF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12EDE25A-1547-4645-B082-1C15BC582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2810CF57-556F-4507-93BC-DCA45D9861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3681678-6373-4973-9ECC-A7CC5DD7C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4807888B-0BC3-4269-9A13-6ED3E742A4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1364C8A5-4E8A-4201-85AD-3784156C8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55EBD301-7657-4011-B5E9-B18821FE01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05937850-8BED-4E4B-9D6B-C4376413B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B00595B5-74ED-4416-AAAF-64E27653B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897BD21-BC0C-4508-9FF3-28CE336C8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02585B64-9F93-4420-AF33-14E48F0BE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74F11767-D933-49B2-A2C4-142674C6DB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D414D2C4-6DED-41FA-ACB1-748C6B218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D625714B-E682-4DC0-98A6-4E23640FC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18847D16-036A-404C-BA50-914858F0B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2AE8B191-E67B-4E23-BE65-3456A2AC05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7BC57B69-ABD5-4065-A6BE-3EA208DE79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4B25D83A-2C31-4A1B-8651-5819266C7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86CCB0BE-2A8A-4EAD-BC4B-499602E15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71277218-424B-4E15-911C-A36D24DB4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C3F2CB6-EB16-40E9-AA7B-D0653A368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6D93244B-E7B1-4FD1-A0CC-81B082503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EF701C77-CD4D-4240-8461-6A1D43A22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75DE-065A-4A08-991C-AE3E724F1B8B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D8ABB-14EE-4E00-A089-87FB2154F9FA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6FF0-9136-43D3-A87E-228BF52AF433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17632593</v>
      </c>
      <c r="E8" s="29">
        <v>14016592</v>
      </c>
      <c r="F8" s="29">
        <v>126934185</v>
      </c>
      <c r="G8" s="29">
        <v>113978453</v>
      </c>
      <c r="H8" s="29">
        <v>-12955732</v>
      </c>
      <c r="I8" s="30">
        <v>-10.210000000000001</v>
      </c>
    </row>
    <row r="9" spans="1:9" x14ac:dyDescent="0.3">
      <c r="A9" s="26"/>
      <c r="B9" s="28"/>
      <c r="C9" s="11" t="s">
        <v>59</v>
      </c>
      <c r="D9" s="29">
        <v>7612536</v>
      </c>
      <c r="E9" s="29">
        <v>6402415</v>
      </c>
      <c r="F9" s="29">
        <v>60333842</v>
      </c>
      <c r="G9" s="29">
        <v>48724836</v>
      </c>
      <c r="H9" s="29">
        <v>-11609006</v>
      </c>
      <c r="I9" s="30">
        <v>-19.239999999999998</v>
      </c>
    </row>
    <row r="10" spans="1:9" x14ac:dyDescent="0.3">
      <c r="A10" s="26"/>
      <c r="B10" s="25" t="s">
        <v>60</v>
      </c>
      <c r="C10" s="11" t="s">
        <v>61</v>
      </c>
      <c r="D10" s="29">
        <v>5728626</v>
      </c>
      <c r="E10" s="29">
        <v>5097154</v>
      </c>
      <c r="F10" s="29">
        <v>53080461</v>
      </c>
      <c r="G10" s="29">
        <v>44685367</v>
      </c>
      <c r="H10" s="29">
        <v>-8395094</v>
      </c>
      <c r="I10" s="30">
        <v>-15.82</v>
      </c>
    </row>
    <row r="11" spans="1:9" x14ac:dyDescent="0.3">
      <c r="A11" s="26"/>
      <c r="B11" s="26"/>
      <c r="C11" s="11" t="s">
        <v>62</v>
      </c>
      <c r="D11" s="29">
        <v>16174010</v>
      </c>
      <c r="E11" s="29">
        <v>16736886</v>
      </c>
      <c r="F11" s="29">
        <v>132524028</v>
      </c>
      <c r="G11" s="29">
        <v>124617175</v>
      </c>
      <c r="H11" s="29">
        <v>-7906853</v>
      </c>
      <c r="I11" s="30">
        <v>-5.97</v>
      </c>
    </row>
    <row r="12" spans="1:9" x14ac:dyDescent="0.3">
      <c r="A12" s="28"/>
      <c r="B12" s="28"/>
      <c r="C12" s="11" t="s">
        <v>49</v>
      </c>
      <c r="D12" s="29">
        <v>21902636</v>
      </c>
      <c r="E12" s="29">
        <v>21834040</v>
      </c>
      <c r="F12" s="29">
        <v>185604489</v>
      </c>
      <c r="G12" s="29">
        <v>169302542</v>
      </c>
      <c r="H12" s="29">
        <v>-16301947</v>
      </c>
      <c r="I12" s="30">
        <v>-8.7799999999999994</v>
      </c>
    </row>
    <row r="13" spans="1:9" x14ac:dyDescent="0.3">
      <c r="A13" s="20"/>
      <c r="B13" s="20"/>
      <c r="C13" s="22" t="s">
        <v>49</v>
      </c>
      <c r="D13" s="23">
        <v>47147765</v>
      </c>
      <c r="E13" s="23">
        <v>42253047</v>
      </c>
      <c r="F13" s="23">
        <v>372872516</v>
      </c>
      <c r="G13" s="23">
        <v>332005831</v>
      </c>
      <c r="H13" s="23">
        <v>-40866685</v>
      </c>
      <c r="I13" s="24">
        <v>-10.96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20881</v>
      </c>
      <c r="E14" s="29">
        <v>14992</v>
      </c>
      <c r="F14" s="29">
        <v>137434</v>
      </c>
      <c r="G14" s="29">
        <v>118197</v>
      </c>
      <c r="H14" s="29">
        <v>-19236</v>
      </c>
      <c r="I14" s="30">
        <v>-14</v>
      </c>
    </row>
    <row r="15" spans="1:9" x14ac:dyDescent="0.3">
      <c r="A15" s="26"/>
      <c r="B15" s="25" t="s">
        <v>28</v>
      </c>
      <c r="C15" s="11" t="s">
        <v>53</v>
      </c>
      <c r="D15" s="29">
        <v>666914</v>
      </c>
      <c r="E15" s="29">
        <v>546813</v>
      </c>
      <c r="F15" s="29">
        <v>5404961</v>
      </c>
      <c r="G15" s="29">
        <v>4364510</v>
      </c>
      <c r="H15" s="29">
        <v>-1040451</v>
      </c>
      <c r="I15" s="30">
        <v>-19.25</v>
      </c>
    </row>
    <row r="16" spans="1:9" x14ac:dyDescent="0.3">
      <c r="A16" s="26"/>
      <c r="B16" s="28"/>
      <c r="C16" s="11" t="s">
        <v>54</v>
      </c>
      <c r="D16" s="29">
        <v>181786</v>
      </c>
      <c r="E16" s="29">
        <v>97453</v>
      </c>
      <c r="F16" s="29">
        <v>1344225</v>
      </c>
      <c r="G16" s="29">
        <v>899631</v>
      </c>
      <c r="H16" s="29">
        <v>-444594</v>
      </c>
      <c r="I16" s="30">
        <v>-33.07</v>
      </c>
    </row>
    <row r="17" spans="1:9" x14ac:dyDescent="0.3">
      <c r="A17" s="28"/>
      <c r="B17" s="21" t="s">
        <v>30</v>
      </c>
      <c r="C17" s="11" t="s">
        <v>55</v>
      </c>
      <c r="D17" s="29">
        <v>181277</v>
      </c>
      <c r="E17" s="29">
        <v>144041</v>
      </c>
      <c r="F17" s="29">
        <v>1724156</v>
      </c>
      <c r="G17" s="29">
        <v>1306854</v>
      </c>
      <c r="H17" s="29">
        <v>-417302</v>
      </c>
      <c r="I17" s="30">
        <v>-24.2</v>
      </c>
    </row>
    <row r="18" spans="1:9" x14ac:dyDescent="0.3">
      <c r="A18" s="17"/>
      <c r="B18" s="17"/>
      <c r="C18" s="22" t="s">
        <v>49</v>
      </c>
      <c r="D18" s="23">
        <v>1050858</v>
      </c>
      <c r="E18" s="23">
        <v>803299</v>
      </c>
      <c r="F18" s="23">
        <v>8610776</v>
      </c>
      <c r="G18" s="23">
        <v>6689192</v>
      </c>
      <c r="H18" s="23">
        <v>-1921583</v>
      </c>
      <c r="I18" s="24">
        <v>-22.32</v>
      </c>
    </row>
    <row r="19" spans="1:9" x14ac:dyDescent="0.3">
      <c r="A19" s="18"/>
      <c r="B19" s="18"/>
      <c r="C19" s="14" t="s">
        <v>48</v>
      </c>
      <c r="D19" s="15">
        <v>48198623</v>
      </c>
      <c r="E19" s="15">
        <v>43056346</v>
      </c>
      <c r="F19" s="15">
        <v>381483292</v>
      </c>
      <c r="G19" s="15">
        <v>338695023</v>
      </c>
      <c r="H19" s="15">
        <v>-42788268</v>
      </c>
      <c r="I19" s="16">
        <v>-11.22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13359771</v>
      </c>
      <c r="E21" s="29">
        <v>13221080</v>
      </c>
      <c r="F21" s="29">
        <v>105727970</v>
      </c>
      <c r="G21" s="29">
        <v>99998093</v>
      </c>
      <c r="H21" s="29">
        <v>-5729877</v>
      </c>
      <c r="I21" s="30">
        <v>-5.42</v>
      </c>
    </row>
    <row r="22" spans="1:9" x14ac:dyDescent="0.3">
      <c r="A22" s="26"/>
      <c r="B22" s="28"/>
      <c r="C22" s="11" t="s">
        <v>66</v>
      </c>
      <c r="D22" s="29">
        <v>9970153</v>
      </c>
      <c r="E22" s="29">
        <v>10733221</v>
      </c>
      <c r="F22" s="29">
        <v>81348402</v>
      </c>
      <c r="G22" s="29">
        <v>77954018</v>
      </c>
      <c r="H22" s="29">
        <v>-3394384</v>
      </c>
      <c r="I22" s="30">
        <v>-4.17</v>
      </c>
    </row>
    <row r="23" spans="1:9" x14ac:dyDescent="0.3">
      <c r="A23" s="26"/>
      <c r="B23" s="25" t="s">
        <v>33</v>
      </c>
      <c r="C23" s="11" t="s">
        <v>67</v>
      </c>
      <c r="D23" s="29">
        <v>4718356</v>
      </c>
      <c r="E23" s="29">
        <v>4251572</v>
      </c>
      <c r="F23" s="29">
        <v>44099034</v>
      </c>
      <c r="G23" s="29">
        <v>37049080</v>
      </c>
      <c r="H23" s="29">
        <v>-7049954</v>
      </c>
      <c r="I23" s="30">
        <v>-15.99</v>
      </c>
    </row>
    <row r="24" spans="1:9" x14ac:dyDescent="0.3">
      <c r="A24" s="26"/>
      <c r="B24" s="28"/>
      <c r="C24" s="11" t="s">
        <v>68</v>
      </c>
      <c r="D24" s="29">
        <v>116333</v>
      </c>
      <c r="E24" s="29">
        <v>107593</v>
      </c>
      <c r="F24" s="29">
        <v>1067050</v>
      </c>
      <c r="G24" s="29">
        <v>911024</v>
      </c>
      <c r="H24" s="29">
        <v>-156026</v>
      </c>
      <c r="I24" s="30">
        <v>-14.62</v>
      </c>
    </row>
    <row r="25" spans="1:9" x14ac:dyDescent="0.3">
      <c r="A25" s="26"/>
      <c r="B25" s="25" t="s">
        <v>69</v>
      </c>
      <c r="C25" s="11" t="s">
        <v>70</v>
      </c>
      <c r="D25" s="29">
        <v>1468307</v>
      </c>
      <c r="E25" s="29">
        <v>1450128</v>
      </c>
      <c r="F25" s="29">
        <v>11816690</v>
      </c>
      <c r="G25" s="29">
        <v>10809286</v>
      </c>
      <c r="H25" s="29">
        <v>-1007404</v>
      </c>
      <c r="I25" s="30">
        <v>-8.5299999999999994</v>
      </c>
    </row>
    <row r="26" spans="1:9" x14ac:dyDescent="0.3">
      <c r="A26" s="26"/>
      <c r="B26" s="26"/>
      <c r="C26" s="11" t="s">
        <v>71</v>
      </c>
      <c r="D26" s="29">
        <v>793063</v>
      </c>
      <c r="E26" s="29">
        <v>824011</v>
      </c>
      <c r="F26" s="29">
        <v>6388645</v>
      </c>
      <c r="G26" s="29">
        <v>5992999</v>
      </c>
      <c r="H26" s="29">
        <v>-395646</v>
      </c>
      <c r="I26" s="30">
        <v>-6.19</v>
      </c>
    </row>
    <row r="27" spans="1:9" x14ac:dyDescent="0.3">
      <c r="A27" s="26"/>
      <c r="B27" s="26"/>
      <c r="C27" s="11" t="s">
        <v>72</v>
      </c>
      <c r="D27" s="29">
        <v>173927</v>
      </c>
      <c r="E27" s="29">
        <v>159735</v>
      </c>
      <c r="F27" s="29">
        <v>1346000</v>
      </c>
      <c r="G27" s="29">
        <v>1185912</v>
      </c>
      <c r="H27" s="29">
        <v>-160088</v>
      </c>
      <c r="I27" s="30">
        <v>-11.89</v>
      </c>
    </row>
    <row r="28" spans="1:9" x14ac:dyDescent="0.3">
      <c r="A28" s="26"/>
      <c r="B28" s="26"/>
      <c r="C28" s="11" t="s">
        <v>73</v>
      </c>
      <c r="D28" s="29">
        <v>501317</v>
      </c>
      <c r="E28" s="29">
        <v>466382</v>
      </c>
      <c r="F28" s="29">
        <v>4082045</v>
      </c>
      <c r="G28" s="29">
        <v>3630374</v>
      </c>
      <c r="H28" s="29">
        <v>-451671</v>
      </c>
      <c r="I28" s="30">
        <v>-11.06</v>
      </c>
    </row>
    <row r="29" spans="1:9" x14ac:dyDescent="0.3">
      <c r="A29" s="26"/>
      <c r="B29" s="28"/>
      <c r="C29" s="11" t="s">
        <v>74</v>
      </c>
      <c r="D29" s="29">
        <v>675244</v>
      </c>
      <c r="E29" s="29">
        <v>626117</v>
      </c>
      <c r="F29" s="29">
        <v>5428045</v>
      </c>
      <c r="G29" s="29">
        <v>4816286</v>
      </c>
      <c r="H29" s="29">
        <v>-611759</v>
      </c>
      <c r="I29" s="30">
        <v>-11.27</v>
      </c>
    </row>
    <row r="30" spans="1:9" x14ac:dyDescent="0.3">
      <c r="A30" s="26"/>
      <c r="B30" s="25" t="s">
        <v>75</v>
      </c>
      <c r="C30" s="11" t="s">
        <v>76</v>
      </c>
      <c r="D30" s="29">
        <v>6004911</v>
      </c>
      <c r="E30" s="29">
        <v>2070340</v>
      </c>
      <c r="F30" s="29">
        <v>25975589</v>
      </c>
      <c r="G30" s="29">
        <v>9824568</v>
      </c>
      <c r="H30" s="29">
        <v>-16151021</v>
      </c>
      <c r="I30" s="30">
        <v>-62.18</v>
      </c>
    </row>
    <row r="31" spans="1:9" x14ac:dyDescent="0.3">
      <c r="A31" s="26"/>
      <c r="B31" s="28"/>
      <c r="C31" s="11" t="s">
        <v>77</v>
      </c>
      <c r="D31" s="29">
        <v>1035036</v>
      </c>
      <c r="E31" s="29">
        <v>1418</v>
      </c>
      <c r="F31" s="29">
        <v>6705230</v>
      </c>
      <c r="G31" s="29">
        <v>1296610</v>
      </c>
      <c r="H31" s="29">
        <v>-5408620</v>
      </c>
      <c r="I31" s="30">
        <v>-80.66</v>
      </c>
    </row>
    <row r="32" spans="1:9" x14ac:dyDescent="0.3">
      <c r="A32" s="26"/>
      <c r="B32" s="25" t="s">
        <v>78</v>
      </c>
      <c r="C32" s="11" t="s">
        <v>79</v>
      </c>
      <c r="D32" s="29">
        <v>1067959</v>
      </c>
      <c r="E32" s="29">
        <v>522596</v>
      </c>
      <c r="F32" s="29">
        <v>4118562</v>
      </c>
      <c r="G32" s="29">
        <v>2131064</v>
      </c>
      <c r="H32" s="29">
        <v>-1987498</v>
      </c>
      <c r="I32" s="30">
        <v>-48.26</v>
      </c>
    </row>
    <row r="33" spans="1:9" x14ac:dyDescent="0.3">
      <c r="A33" s="26"/>
      <c r="B33" s="28"/>
      <c r="C33" s="11" t="s">
        <v>80</v>
      </c>
      <c r="D33" s="29">
        <v>168291</v>
      </c>
      <c r="E33" s="29">
        <v>133397</v>
      </c>
      <c r="F33" s="29">
        <v>2231354</v>
      </c>
      <c r="G33" s="29">
        <v>1447476</v>
      </c>
      <c r="H33" s="29">
        <v>-783878</v>
      </c>
      <c r="I33" s="30">
        <v>-35.130000000000003</v>
      </c>
    </row>
    <row r="34" spans="1:9" x14ac:dyDescent="0.3">
      <c r="A34" s="26"/>
      <c r="B34" s="25" t="s">
        <v>81</v>
      </c>
      <c r="C34" s="11" t="s">
        <v>82</v>
      </c>
      <c r="D34" s="29">
        <v>17987</v>
      </c>
      <c r="E34" s="29">
        <v>11821</v>
      </c>
      <c r="F34" s="29">
        <v>115739</v>
      </c>
      <c r="G34" s="29">
        <v>77306</v>
      </c>
      <c r="H34" s="29">
        <v>-38433</v>
      </c>
      <c r="I34" s="30">
        <v>-33.21</v>
      </c>
    </row>
    <row r="35" spans="1:9" x14ac:dyDescent="0.3">
      <c r="A35" s="26"/>
      <c r="B35" s="26"/>
      <c r="C35" s="11" t="s">
        <v>83</v>
      </c>
      <c r="D35" s="29">
        <v>220123689</v>
      </c>
      <c r="E35" s="29">
        <v>153534310</v>
      </c>
      <c r="F35" s="29">
        <v>1574840544</v>
      </c>
      <c r="G35" s="29">
        <v>1192755956</v>
      </c>
      <c r="H35" s="29">
        <v>-382084588</v>
      </c>
      <c r="I35" s="30">
        <v>-24.26</v>
      </c>
    </row>
    <row r="36" spans="1:9" x14ac:dyDescent="0.3">
      <c r="A36" s="28"/>
      <c r="B36" s="27"/>
      <c r="C36" s="11" t="s">
        <v>84</v>
      </c>
      <c r="D36" s="12">
        <v>316</v>
      </c>
      <c r="E36" s="12">
        <v>14</v>
      </c>
      <c r="F36" s="12">
        <v>2547</v>
      </c>
      <c r="G36" s="12">
        <v>603</v>
      </c>
      <c r="H36" s="12">
        <v>-1944</v>
      </c>
      <c r="I36" s="12">
        <v>-76.33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0752-7192-4935-9CBB-5E87D40FB47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1213563</v>
      </c>
      <c r="C7" s="48">
        <v>869952</v>
      </c>
      <c r="D7" s="48">
        <v>8645185</v>
      </c>
      <c r="E7" s="48">
        <v>7300815</v>
      </c>
      <c r="F7" s="49">
        <v>-15.55</v>
      </c>
      <c r="G7" s="13"/>
      <c r="H7" s="13"/>
      <c r="I7" s="13"/>
    </row>
    <row r="8" spans="1:12" x14ac:dyDescent="0.3">
      <c r="A8" s="50" t="s">
        <v>95</v>
      </c>
      <c r="B8" s="51">
        <v>227971</v>
      </c>
      <c r="C8" s="51">
        <v>185489</v>
      </c>
      <c r="D8" s="51">
        <v>2006465</v>
      </c>
      <c r="E8" s="51">
        <v>1747185</v>
      </c>
      <c r="F8" s="52">
        <v>-12.92</v>
      </c>
      <c r="G8" s="13"/>
      <c r="H8" s="13"/>
      <c r="I8" s="13"/>
    </row>
    <row r="9" spans="1:12" x14ac:dyDescent="0.3">
      <c r="A9" s="47" t="s">
        <v>96</v>
      </c>
      <c r="B9" s="48">
        <v>381693</v>
      </c>
      <c r="C9" s="48">
        <v>360896</v>
      </c>
      <c r="D9" s="48">
        <v>3921450</v>
      </c>
      <c r="E9" s="48">
        <v>2901037</v>
      </c>
      <c r="F9" s="49">
        <v>-26.02</v>
      </c>
      <c r="G9" s="13"/>
      <c r="H9" s="13"/>
      <c r="I9" s="13"/>
    </row>
    <row r="10" spans="1:12" x14ac:dyDescent="0.3">
      <c r="A10" s="50" t="s">
        <v>97</v>
      </c>
      <c r="B10" s="51">
        <v>332216</v>
      </c>
      <c r="C10" s="51">
        <v>281981</v>
      </c>
      <c r="D10" s="51">
        <v>3504093</v>
      </c>
      <c r="E10" s="51">
        <v>2706610</v>
      </c>
      <c r="F10" s="52">
        <v>-22.76</v>
      </c>
      <c r="G10" s="13"/>
      <c r="H10" s="13"/>
      <c r="I10" s="13"/>
    </row>
    <row r="11" spans="1:12" x14ac:dyDescent="0.3">
      <c r="A11" s="47" t="s">
        <v>98</v>
      </c>
      <c r="B11" s="48">
        <v>9157054</v>
      </c>
      <c r="C11" s="48">
        <v>8738659</v>
      </c>
      <c r="D11" s="48">
        <v>74230691</v>
      </c>
      <c r="E11" s="48">
        <v>71032489</v>
      </c>
      <c r="F11" s="49">
        <v>-4.3099999999999996</v>
      </c>
      <c r="G11" s="13"/>
      <c r="H11" s="13"/>
      <c r="I11" s="13"/>
    </row>
    <row r="12" spans="1:12" x14ac:dyDescent="0.3">
      <c r="A12" s="50" t="s">
        <v>99</v>
      </c>
      <c r="B12" s="51">
        <v>505166</v>
      </c>
      <c r="C12" s="51">
        <v>345334</v>
      </c>
      <c r="D12" s="51">
        <v>2866948</v>
      </c>
      <c r="E12" s="51">
        <v>2892379</v>
      </c>
      <c r="F12" s="52">
        <v>0.89</v>
      </c>
      <c r="G12" s="13"/>
      <c r="H12" s="13"/>
      <c r="I12" s="13"/>
    </row>
    <row r="13" spans="1:12" x14ac:dyDescent="0.3">
      <c r="A13" s="47" t="s">
        <v>100</v>
      </c>
      <c r="B13" s="48">
        <v>1472949</v>
      </c>
      <c r="C13" s="48">
        <v>1140545</v>
      </c>
      <c r="D13" s="48">
        <v>11880456</v>
      </c>
      <c r="E13" s="48">
        <v>8337581</v>
      </c>
      <c r="F13" s="49">
        <v>-29.82</v>
      </c>
      <c r="G13" s="13"/>
      <c r="H13" s="13"/>
      <c r="I13" s="13"/>
    </row>
    <row r="14" spans="1:12" x14ac:dyDescent="0.3">
      <c r="A14" s="50" t="s">
        <v>101</v>
      </c>
      <c r="B14" s="51">
        <v>5647864</v>
      </c>
      <c r="C14" s="51">
        <v>4715951</v>
      </c>
      <c r="D14" s="51">
        <v>46295903</v>
      </c>
      <c r="E14" s="51">
        <v>37737555</v>
      </c>
      <c r="F14" s="52">
        <v>-18.489999999999998</v>
      </c>
      <c r="G14" s="13"/>
      <c r="H14" s="13"/>
      <c r="I14" s="13"/>
    </row>
    <row r="15" spans="1:12" x14ac:dyDescent="0.3">
      <c r="A15" s="47" t="s">
        <v>102</v>
      </c>
      <c r="B15" s="48">
        <v>2998194</v>
      </c>
      <c r="C15" s="48">
        <v>2427334</v>
      </c>
      <c r="D15" s="48">
        <v>23389405</v>
      </c>
      <c r="E15" s="48">
        <v>21359662</v>
      </c>
      <c r="F15" s="49">
        <v>-8.68</v>
      </c>
      <c r="G15" s="13"/>
      <c r="H15" s="13"/>
      <c r="I15" s="13"/>
    </row>
    <row r="16" spans="1:12" x14ac:dyDescent="0.3">
      <c r="A16" s="50" t="s">
        <v>103</v>
      </c>
      <c r="B16" s="51">
        <v>3118313</v>
      </c>
      <c r="C16" s="51">
        <v>2954451</v>
      </c>
      <c r="D16" s="51">
        <v>23161951</v>
      </c>
      <c r="E16" s="51">
        <v>22298049</v>
      </c>
      <c r="F16" s="52">
        <v>-3.73</v>
      </c>
      <c r="G16" s="13"/>
      <c r="H16" s="13"/>
      <c r="I16" s="13"/>
    </row>
    <row r="17" spans="1:9" x14ac:dyDescent="0.3">
      <c r="A17" s="47" t="s">
        <v>104</v>
      </c>
      <c r="B17" s="48">
        <v>1867654</v>
      </c>
      <c r="C17" s="48">
        <v>1790926</v>
      </c>
      <c r="D17" s="48">
        <v>13756895</v>
      </c>
      <c r="E17" s="48">
        <v>12341352</v>
      </c>
      <c r="F17" s="49">
        <v>-10.29</v>
      </c>
      <c r="G17" s="13"/>
      <c r="H17" s="13"/>
      <c r="I17" s="13"/>
    </row>
    <row r="18" spans="1:9" x14ac:dyDescent="0.3">
      <c r="A18" s="50" t="s">
        <v>105</v>
      </c>
      <c r="B18" s="51">
        <v>201482</v>
      </c>
      <c r="C18" s="51">
        <v>107879</v>
      </c>
      <c r="D18" s="51">
        <v>1759641</v>
      </c>
      <c r="E18" s="51">
        <v>1296135</v>
      </c>
      <c r="F18" s="52">
        <v>-26.34</v>
      </c>
      <c r="G18" s="13"/>
      <c r="H18" s="13"/>
      <c r="I18" s="13"/>
    </row>
    <row r="19" spans="1:9" x14ac:dyDescent="0.3">
      <c r="A19" s="47" t="s">
        <v>106</v>
      </c>
      <c r="B19" s="48">
        <v>745011</v>
      </c>
      <c r="C19" s="48">
        <v>919522</v>
      </c>
      <c r="D19" s="48">
        <v>7886577</v>
      </c>
      <c r="E19" s="48">
        <v>6920424</v>
      </c>
      <c r="F19" s="49">
        <v>-12.25</v>
      </c>
      <c r="G19" s="13"/>
      <c r="H19" s="13"/>
      <c r="I19" s="13"/>
    </row>
    <row r="20" spans="1:9" x14ac:dyDescent="0.3">
      <c r="A20" s="50" t="s">
        <v>107</v>
      </c>
      <c r="B20" s="51">
        <v>1308949</v>
      </c>
      <c r="C20" s="51">
        <v>1190736</v>
      </c>
      <c r="D20" s="51">
        <v>12129812</v>
      </c>
      <c r="E20" s="51">
        <v>10321496</v>
      </c>
      <c r="F20" s="52">
        <v>-14.91</v>
      </c>
      <c r="G20" s="13"/>
      <c r="H20" s="13"/>
      <c r="I20" s="13"/>
    </row>
    <row r="21" spans="1:9" x14ac:dyDescent="0.3">
      <c r="A21" s="47" t="s">
        <v>108</v>
      </c>
      <c r="B21" s="48">
        <v>3052381</v>
      </c>
      <c r="C21" s="48">
        <v>2508549</v>
      </c>
      <c r="D21" s="48">
        <v>23278580</v>
      </c>
      <c r="E21" s="48">
        <v>20805602</v>
      </c>
      <c r="F21" s="49">
        <v>-10.62</v>
      </c>
      <c r="G21" s="13"/>
      <c r="H21" s="13"/>
      <c r="I21" s="13"/>
    </row>
    <row r="22" spans="1:9" x14ac:dyDescent="0.3">
      <c r="A22" s="50" t="s">
        <v>109</v>
      </c>
      <c r="B22" s="51">
        <v>2310109</v>
      </c>
      <c r="C22" s="51">
        <v>2491330</v>
      </c>
      <c r="D22" s="51">
        <v>17589091</v>
      </c>
      <c r="E22" s="51">
        <v>16875142</v>
      </c>
      <c r="F22" s="52">
        <v>-4.0599999999999996</v>
      </c>
      <c r="G22" s="13"/>
      <c r="H22" s="13"/>
      <c r="I22" s="13"/>
    </row>
    <row r="23" spans="1:9" x14ac:dyDescent="0.3">
      <c r="A23" s="47" t="s">
        <v>110</v>
      </c>
      <c r="B23" s="48">
        <v>393532</v>
      </c>
      <c r="C23" s="48">
        <v>227612</v>
      </c>
      <c r="D23" s="48">
        <v>2235635</v>
      </c>
      <c r="E23" s="48">
        <v>1748382</v>
      </c>
      <c r="F23" s="49">
        <v>-21.79</v>
      </c>
      <c r="G23" s="13"/>
      <c r="H23" s="13"/>
      <c r="I23" s="13"/>
    </row>
    <row r="24" spans="1:9" x14ac:dyDescent="0.3">
      <c r="A24" s="50" t="s">
        <v>111</v>
      </c>
      <c r="B24" s="51">
        <v>280436</v>
      </c>
      <c r="C24" s="51">
        <v>132817</v>
      </c>
      <c r="D24" s="51">
        <v>1605307</v>
      </c>
      <c r="E24" s="51">
        <v>1328146</v>
      </c>
      <c r="F24" s="52">
        <v>-17.27</v>
      </c>
      <c r="G24" s="13"/>
      <c r="H24" s="13"/>
      <c r="I24" s="13"/>
    </row>
    <row r="25" spans="1:9" x14ac:dyDescent="0.3">
      <c r="A25" s="47" t="s">
        <v>112</v>
      </c>
      <c r="B25" s="48">
        <v>62916</v>
      </c>
      <c r="C25" s="48">
        <v>45030</v>
      </c>
      <c r="D25" s="48">
        <v>575698</v>
      </c>
      <c r="E25" s="48">
        <v>410146</v>
      </c>
      <c r="F25" s="49">
        <v>-28.76</v>
      </c>
      <c r="G25" s="13"/>
      <c r="H25" s="13"/>
      <c r="I25" s="13"/>
    </row>
    <row r="26" spans="1:9" x14ac:dyDescent="0.3">
      <c r="A26" s="50" t="s">
        <v>113</v>
      </c>
      <c r="B26" s="51">
        <v>199478</v>
      </c>
      <c r="C26" s="51">
        <v>166838</v>
      </c>
      <c r="D26" s="51">
        <v>1873667</v>
      </c>
      <c r="E26" s="51">
        <v>1510304</v>
      </c>
      <c r="F26" s="52">
        <v>-19.39</v>
      </c>
      <c r="G26" s="13"/>
      <c r="H26" s="13"/>
      <c r="I26" s="13"/>
    </row>
    <row r="27" spans="1:9" x14ac:dyDescent="0.3">
      <c r="A27" s="47" t="s">
        <v>114</v>
      </c>
      <c r="B27" s="48">
        <v>220843</v>
      </c>
      <c r="C27" s="48">
        <v>196876</v>
      </c>
      <c r="D27" s="48">
        <v>2145535</v>
      </c>
      <c r="E27" s="48">
        <v>1782386</v>
      </c>
      <c r="F27" s="49">
        <v>-16.93</v>
      </c>
      <c r="G27" s="13"/>
      <c r="H27" s="13"/>
      <c r="I27" s="13"/>
    </row>
    <row r="28" spans="1:9" x14ac:dyDescent="0.3">
      <c r="A28" s="50" t="s">
        <v>115</v>
      </c>
      <c r="B28" s="51">
        <v>1078321</v>
      </c>
      <c r="C28" s="51">
        <v>950611</v>
      </c>
      <c r="D28" s="51">
        <v>8405733</v>
      </c>
      <c r="E28" s="51">
        <v>7557979</v>
      </c>
      <c r="F28" s="52">
        <v>-10.09</v>
      </c>
      <c r="G28" s="13"/>
      <c r="H28" s="13"/>
      <c r="I28" s="13"/>
    </row>
    <row r="29" spans="1:9" x14ac:dyDescent="0.3">
      <c r="A29" s="47" t="s">
        <v>116</v>
      </c>
      <c r="B29" s="48">
        <v>672701</v>
      </c>
      <c r="C29" s="48">
        <v>457115</v>
      </c>
      <c r="D29" s="48">
        <v>4298279</v>
      </c>
      <c r="E29" s="48">
        <v>3490991</v>
      </c>
      <c r="F29" s="49">
        <v>-18.78</v>
      </c>
      <c r="G29" s="13"/>
      <c r="H29" s="13"/>
      <c r="I29" s="13"/>
    </row>
    <row r="30" spans="1:9" x14ac:dyDescent="0.3">
      <c r="A30" s="50" t="s">
        <v>117</v>
      </c>
      <c r="B30" s="51">
        <v>400938</v>
      </c>
      <c r="C30" s="51">
        <v>378997</v>
      </c>
      <c r="D30" s="51">
        <v>2751534</v>
      </c>
      <c r="E30" s="51">
        <v>2676099</v>
      </c>
      <c r="F30" s="52">
        <v>-2.74</v>
      </c>
      <c r="G30" s="13"/>
      <c r="H30" s="13"/>
      <c r="I30" s="13"/>
    </row>
    <row r="31" spans="1:9" x14ac:dyDescent="0.3">
      <c r="A31" s="47" t="s">
        <v>118</v>
      </c>
      <c r="B31" s="48">
        <v>2898252</v>
      </c>
      <c r="C31" s="48">
        <v>2027311</v>
      </c>
      <c r="D31" s="48">
        <v>22259075</v>
      </c>
      <c r="E31" s="48">
        <v>16467478</v>
      </c>
      <c r="F31" s="49">
        <v>-26.02</v>
      </c>
      <c r="G31" s="13"/>
      <c r="H31" s="13"/>
      <c r="I31" s="13"/>
    </row>
    <row r="32" spans="1:9" x14ac:dyDescent="0.3">
      <c r="A32" s="50" t="s">
        <v>119</v>
      </c>
      <c r="B32" s="51">
        <v>7059503</v>
      </c>
      <c r="C32" s="51">
        <v>6994354</v>
      </c>
      <c r="D32" s="51">
        <v>55313053</v>
      </c>
      <c r="E32" s="51">
        <v>51351489</v>
      </c>
      <c r="F32" s="52">
        <v>-7.16</v>
      </c>
      <c r="G32" s="13"/>
      <c r="H32" s="13"/>
      <c r="I32" s="13"/>
    </row>
    <row r="33" spans="1:9" x14ac:dyDescent="0.3">
      <c r="A33" s="47" t="s">
        <v>120</v>
      </c>
      <c r="B33" s="48">
        <v>304599</v>
      </c>
      <c r="C33" s="48">
        <v>328366</v>
      </c>
      <c r="D33" s="48">
        <v>2872345</v>
      </c>
      <c r="E33" s="48">
        <v>2732283</v>
      </c>
      <c r="F33" s="49">
        <v>-4.88</v>
      </c>
      <c r="G33" s="13"/>
      <c r="H33" s="13"/>
      <c r="I33" s="13"/>
    </row>
    <row r="34" spans="1:9" x14ac:dyDescent="0.3">
      <c r="A34" s="50" t="s">
        <v>121</v>
      </c>
      <c r="B34" s="51">
        <v>86533</v>
      </c>
      <c r="C34" s="51">
        <v>120884</v>
      </c>
      <c r="D34" s="51">
        <v>844289</v>
      </c>
      <c r="E34" s="51">
        <v>765829</v>
      </c>
      <c r="F34" s="52">
        <v>-9.2899999999999991</v>
      </c>
      <c r="G34" s="13"/>
      <c r="H34" s="13"/>
      <c r="I34" s="13"/>
    </row>
    <row r="35" spans="1:9" x14ac:dyDescent="0.3">
      <c r="A35" s="53" t="s">
        <v>122</v>
      </c>
      <c r="B35" s="54">
        <v>48198623</v>
      </c>
      <c r="C35" s="54">
        <v>43056346</v>
      </c>
      <c r="D35" s="54">
        <v>381483292</v>
      </c>
      <c r="E35" s="54">
        <v>338695023</v>
      </c>
      <c r="F35" s="55">
        <v>-11.22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2F9B-706E-4B73-8B71-95C59AA353B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1205353</v>
      </c>
      <c r="C7" s="48">
        <v>862733</v>
      </c>
      <c r="D7" s="48">
        <v>8451762</v>
      </c>
      <c r="E7" s="48">
        <v>7247675</v>
      </c>
      <c r="F7" s="49">
        <v>-14.25</v>
      </c>
      <c r="G7" s="13"/>
      <c r="H7" s="13"/>
      <c r="I7" s="13"/>
    </row>
    <row r="8" spans="1:12" x14ac:dyDescent="0.3">
      <c r="A8" s="50" t="s">
        <v>95</v>
      </c>
      <c r="B8" s="51">
        <v>225301</v>
      </c>
      <c r="C8" s="51">
        <v>184651</v>
      </c>
      <c r="D8" s="51">
        <v>1991039</v>
      </c>
      <c r="E8" s="51">
        <v>1737405</v>
      </c>
      <c r="F8" s="52">
        <v>-12.74</v>
      </c>
      <c r="G8" s="13"/>
      <c r="H8" s="13"/>
      <c r="I8" s="13"/>
    </row>
    <row r="9" spans="1:12" x14ac:dyDescent="0.3">
      <c r="A9" s="47" t="s">
        <v>96</v>
      </c>
      <c r="B9" s="48">
        <v>368335</v>
      </c>
      <c r="C9" s="48">
        <v>356790</v>
      </c>
      <c r="D9" s="48">
        <v>3863802</v>
      </c>
      <c r="E9" s="48">
        <v>2871093</v>
      </c>
      <c r="F9" s="49">
        <v>-25.69</v>
      </c>
      <c r="G9" s="13"/>
      <c r="H9" s="13"/>
      <c r="I9" s="13"/>
    </row>
    <row r="10" spans="1:12" x14ac:dyDescent="0.3">
      <c r="A10" s="50" t="s">
        <v>97</v>
      </c>
      <c r="B10" s="51">
        <v>327475</v>
      </c>
      <c r="C10" s="51">
        <v>277439</v>
      </c>
      <c r="D10" s="51">
        <v>3462434</v>
      </c>
      <c r="E10" s="51">
        <v>2656797</v>
      </c>
      <c r="F10" s="52">
        <v>-23.27</v>
      </c>
      <c r="G10" s="13"/>
      <c r="H10" s="13"/>
      <c r="I10" s="13"/>
    </row>
    <row r="11" spans="1:12" x14ac:dyDescent="0.3">
      <c r="A11" s="47" t="s">
        <v>98</v>
      </c>
      <c r="B11" s="48">
        <v>8789827</v>
      </c>
      <c r="C11" s="48">
        <v>8474444</v>
      </c>
      <c r="D11" s="48">
        <v>70983676</v>
      </c>
      <c r="E11" s="48">
        <v>68603263</v>
      </c>
      <c r="F11" s="49">
        <v>-3.35</v>
      </c>
      <c r="G11" s="13"/>
      <c r="H11" s="13"/>
      <c r="I11" s="13"/>
    </row>
    <row r="12" spans="1:12" x14ac:dyDescent="0.3">
      <c r="A12" s="50" t="s">
        <v>99</v>
      </c>
      <c r="B12" s="51">
        <v>500409</v>
      </c>
      <c r="C12" s="51">
        <v>341227</v>
      </c>
      <c r="D12" s="51">
        <v>2803933</v>
      </c>
      <c r="E12" s="51">
        <v>2839167</v>
      </c>
      <c r="F12" s="52">
        <v>1.26</v>
      </c>
      <c r="G12" s="13"/>
      <c r="H12" s="13"/>
      <c r="I12" s="13"/>
    </row>
    <row r="13" spans="1:12" x14ac:dyDescent="0.3">
      <c r="A13" s="47" t="s">
        <v>100</v>
      </c>
      <c r="B13" s="48">
        <v>1432987</v>
      </c>
      <c r="C13" s="48">
        <v>1136368</v>
      </c>
      <c r="D13" s="48">
        <v>11667644</v>
      </c>
      <c r="E13" s="48">
        <v>8309008</v>
      </c>
      <c r="F13" s="49">
        <v>-28.79</v>
      </c>
      <c r="G13" s="13"/>
      <c r="H13" s="13"/>
      <c r="I13" s="13"/>
    </row>
    <row r="14" spans="1:12" x14ac:dyDescent="0.3">
      <c r="A14" s="50" t="s">
        <v>101</v>
      </c>
      <c r="B14" s="51">
        <v>5473656</v>
      </c>
      <c r="C14" s="51">
        <v>4615247</v>
      </c>
      <c r="D14" s="51">
        <v>45104618</v>
      </c>
      <c r="E14" s="51">
        <v>37073873</v>
      </c>
      <c r="F14" s="52">
        <v>-17.8</v>
      </c>
      <c r="G14" s="13"/>
      <c r="H14" s="13"/>
      <c r="I14" s="13"/>
    </row>
    <row r="15" spans="1:12" x14ac:dyDescent="0.3">
      <c r="A15" s="47" t="s">
        <v>102</v>
      </c>
      <c r="B15" s="48">
        <v>2988539</v>
      </c>
      <c r="C15" s="48">
        <v>2418317</v>
      </c>
      <c r="D15" s="48">
        <v>23312454</v>
      </c>
      <c r="E15" s="48">
        <v>21286906</v>
      </c>
      <c r="F15" s="49">
        <v>-8.69</v>
      </c>
      <c r="G15" s="13"/>
      <c r="H15" s="13"/>
      <c r="I15" s="13"/>
    </row>
    <row r="16" spans="1:12" x14ac:dyDescent="0.3">
      <c r="A16" s="50" t="s">
        <v>103</v>
      </c>
      <c r="B16" s="51">
        <v>3105837</v>
      </c>
      <c r="C16" s="51">
        <v>2933531</v>
      </c>
      <c r="D16" s="51">
        <v>23045497</v>
      </c>
      <c r="E16" s="51">
        <v>22152012</v>
      </c>
      <c r="F16" s="52">
        <v>-3.88</v>
      </c>
      <c r="G16" s="13"/>
      <c r="H16" s="13"/>
      <c r="I16" s="13"/>
    </row>
    <row r="17" spans="1:9" x14ac:dyDescent="0.3">
      <c r="A17" s="47" t="s">
        <v>104</v>
      </c>
      <c r="B17" s="48">
        <v>1864982</v>
      </c>
      <c r="C17" s="48">
        <v>1787977</v>
      </c>
      <c r="D17" s="48">
        <v>13740708</v>
      </c>
      <c r="E17" s="48">
        <v>12318637</v>
      </c>
      <c r="F17" s="49">
        <v>-10.35</v>
      </c>
      <c r="G17" s="13"/>
      <c r="H17" s="13"/>
      <c r="I17" s="13"/>
    </row>
    <row r="18" spans="1:9" x14ac:dyDescent="0.3">
      <c r="A18" s="50" t="s">
        <v>105</v>
      </c>
      <c r="B18" s="51">
        <v>135506</v>
      </c>
      <c r="C18" s="51">
        <v>57863</v>
      </c>
      <c r="D18" s="51">
        <v>1221236</v>
      </c>
      <c r="E18" s="51">
        <v>873461</v>
      </c>
      <c r="F18" s="52">
        <v>-28.48</v>
      </c>
      <c r="G18" s="13"/>
      <c r="H18" s="13"/>
      <c r="I18" s="13"/>
    </row>
    <row r="19" spans="1:9" x14ac:dyDescent="0.3">
      <c r="A19" s="47" t="s">
        <v>106</v>
      </c>
      <c r="B19" s="48">
        <v>744397</v>
      </c>
      <c r="C19" s="48">
        <v>918231</v>
      </c>
      <c r="D19" s="48">
        <v>7876883</v>
      </c>
      <c r="E19" s="48">
        <v>6911917</v>
      </c>
      <c r="F19" s="49">
        <v>-12.25</v>
      </c>
      <c r="G19" s="13"/>
      <c r="H19" s="13"/>
      <c r="I19" s="13"/>
    </row>
    <row r="20" spans="1:9" x14ac:dyDescent="0.3">
      <c r="A20" s="50" t="s">
        <v>107</v>
      </c>
      <c r="B20" s="51">
        <v>1307167</v>
      </c>
      <c r="C20" s="51">
        <v>1190480</v>
      </c>
      <c r="D20" s="51">
        <v>12113833</v>
      </c>
      <c r="E20" s="51">
        <v>10275732</v>
      </c>
      <c r="F20" s="52">
        <v>-15.17</v>
      </c>
      <c r="G20" s="13"/>
      <c r="H20" s="13"/>
      <c r="I20" s="13"/>
    </row>
    <row r="21" spans="1:9" x14ac:dyDescent="0.3">
      <c r="A21" s="47" t="s">
        <v>108</v>
      </c>
      <c r="B21" s="48">
        <v>3025484</v>
      </c>
      <c r="C21" s="48">
        <v>2469825</v>
      </c>
      <c r="D21" s="48">
        <v>23111161</v>
      </c>
      <c r="E21" s="48">
        <v>20634246</v>
      </c>
      <c r="F21" s="49">
        <v>-10.72</v>
      </c>
      <c r="G21" s="13"/>
      <c r="H21" s="13"/>
      <c r="I21" s="13"/>
    </row>
    <row r="22" spans="1:9" x14ac:dyDescent="0.3">
      <c r="A22" s="50" t="s">
        <v>109</v>
      </c>
      <c r="B22" s="51">
        <v>2110963</v>
      </c>
      <c r="C22" s="51">
        <v>2296451</v>
      </c>
      <c r="D22" s="51">
        <v>15968740</v>
      </c>
      <c r="E22" s="51">
        <v>15255009</v>
      </c>
      <c r="F22" s="52">
        <v>-4.47</v>
      </c>
      <c r="G22" s="13"/>
      <c r="H22" s="13"/>
      <c r="I22" s="13"/>
    </row>
    <row r="23" spans="1:9" x14ac:dyDescent="0.3">
      <c r="A23" s="47" t="s">
        <v>110</v>
      </c>
      <c r="B23" s="48">
        <v>386557</v>
      </c>
      <c r="C23" s="48">
        <v>223624</v>
      </c>
      <c r="D23" s="48">
        <v>2166452</v>
      </c>
      <c r="E23" s="48">
        <v>1703841</v>
      </c>
      <c r="F23" s="49">
        <v>-21.35</v>
      </c>
      <c r="G23" s="13"/>
      <c r="H23" s="13"/>
      <c r="I23" s="13"/>
    </row>
    <row r="24" spans="1:9" x14ac:dyDescent="0.3">
      <c r="A24" s="50" t="s">
        <v>111</v>
      </c>
      <c r="B24" s="51">
        <v>277746</v>
      </c>
      <c r="C24" s="51">
        <v>129742</v>
      </c>
      <c r="D24" s="51">
        <v>1582785</v>
      </c>
      <c r="E24" s="51">
        <v>1307409</v>
      </c>
      <c r="F24" s="52">
        <v>-17.399999999999999</v>
      </c>
      <c r="G24" s="13"/>
      <c r="H24" s="13"/>
      <c r="I24" s="13"/>
    </row>
    <row r="25" spans="1:9" x14ac:dyDescent="0.3">
      <c r="A25" s="47" t="s">
        <v>112</v>
      </c>
      <c r="B25" s="48">
        <v>62732</v>
      </c>
      <c r="C25" s="48">
        <v>45020</v>
      </c>
      <c r="D25" s="48">
        <v>573250</v>
      </c>
      <c r="E25" s="48">
        <v>407831</v>
      </c>
      <c r="F25" s="49">
        <v>-28.86</v>
      </c>
      <c r="G25" s="13"/>
      <c r="H25" s="13"/>
      <c r="I25" s="13"/>
    </row>
    <row r="26" spans="1:9" x14ac:dyDescent="0.3">
      <c r="A26" s="50" t="s">
        <v>113</v>
      </c>
      <c r="B26" s="51">
        <v>195353</v>
      </c>
      <c r="C26" s="51">
        <v>165159</v>
      </c>
      <c r="D26" s="51">
        <v>1849952</v>
      </c>
      <c r="E26" s="51">
        <v>1498539</v>
      </c>
      <c r="F26" s="52">
        <v>-19</v>
      </c>
      <c r="G26" s="13"/>
      <c r="H26" s="13"/>
      <c r="I26" s="13"/>
    </row>
    <row r="27" spans="1:9" x14ac:dyDescent="0.3">
      <c r="A27" s="47" t="s">
        <v>114</v>
      </c>
      <c r="B27" s="48">
        <v>217728</v>
      </c>
      <c r="C27" s="48">
        <v>194622</v>
      </c>
      <c r="D27" s="48">
        <v>2113166</v>
      </c>
      <c r="E27" s="48">
        <v>1755341</v>
      </c>
      <c r="F27" s="49">
        <v>-16.93</v>
      </c>
      <c r="G27" s="13"/>
      <c r="H27" s="13"/>
      <c r="I27" s="13"/>
    </row>
    <row r="28" spans="1:9" x14ac:dyDescent="0.3">
      <c r="A28" s="50" t="s">
        <v>115</v>
      </c>
      <c r="B28" s="51">
        <v>1037213</v>
      </c>
      <c r="C28" s="51">
        <v>911070</v>
      </c>
      <c r="D28" s="51">
        <v>7994036</v>
      </c>
      <c r="E28" s="51">
        <v>7199739</v>
      </c>
      <c r="F28" s="52">
        <v>-9.94</v>
      </c>
      <c r="G28" s="13"/>
      <c r="H28" s="13"/>
      <c r="I28" s="13"/>
    </row>
    <row r="29" spans="1:9" x14ac:dyDescent="0.3">
      <c r="A29" s="47" t="s">
        <v>116</v>
      </c>
      <c r="B29" s="48">
        <v>669898</v>
      </c>
      <c r="C29" s="48">
        <v>454542</v>
      </c>
      <c r="D29" s="48">
        <v>4279111</v>
      </c>
      <c r="E29" s="48">
        <v>3471068</v>
      </c>
      <c r="F29" s="49">
        <v>-18.88</v>
      </c>
      <c r="G29" s="13"/>
      <c r="H29" s="13"/>
      <c r="I29" s="13"/>
    </row>
    <row r="30" spans="1:9" x14ac:dyDescent="0.3">
      <c r="A30" s="50" t="s">
        <v>117</v>
      </c>
      <c r="B30" s="51">
        <v>399335</v>
      </c>
      <c r="C30" s="51">
        <v>378997</v>
      </c>
      <c r="D30" s="51">
        <v>2733907</v>
      </c>
      <c r="E30" s="51">
        <v>2674766</v>
      </c>
      <c r="F30" s="52">
        <v>-2.16</v>
      </c>
      <c r="G30" s="13"/>
      <c r="H30" s="13"/>
      <c r="I30" s="13"/>
    </row>
    <row r="31" spans="1:9" x14ac:dyDescent="0.3">
      <c r="A31" s="47" t="s">
        <v>118</v>
      </c>
      <c r="B31" s="48">
        <v>2890542</v>
      </c>
      <c r="C31" s="48">
        <v>2022510</v>
      </c>
      <c r="D31" s="48">
        <v>22197194</v>
      </c>
      <c r="E31" s="48">
        <v>16398465</v>
      </c>
      <c r="F31" s="49">
        <v>-26.12</v>
      </c>
      <c r="G31" s="13"/>
      <c r="H31" s="13"/>
      <c r="I31" s="13"/>
    </row>
    <row r="32" spans="1:9" x14ac:dyDescent="0.3">
      <c r="A32" s="50" t="s">
        <v>119</v>
      </c>
      <c r="B32" s="51">
        <v>7031192</v>
      </c>
      <c r="C32" s="51">
        <v>6969104</v>
      </c>
      <c r="D32" s="51">
        <v>55090242</v>
      </c>
      <c r="E32" s="51">
        <v>51149729</v>
      </c>
      <c r="F32" s="52">
        <v>-7.15</v>
      </c>
      <c r="G32" s="13"/>
      <c r="H32" s="13"/>
      <c r="I32" s="13"/>
    </row>
    <row r="33" spans="1:9" x14ac:dyDescent="0.3">
      <c r="A33" s="47" t="s">
        <v>120</v>
      </c>
      <c r="B33" s="48">
        <v>287066</v>
      </c>
      <c r="C33" s="48">
        <v>316516</v>
      </c>
      <c r="D33" s="48">
        <v>2732489</v>
      </c>
      <c r="E33" s="48">
        <v>2630157</v>
      </c>
      <c r="F33" s="49">
        <v>-3.75</v>
      </c>
      <c r="G33" s="13"/>
      <c r="H33" s="13"/>
      <c r="I33" s="13"/>
    </row>
    <row r="34" spans="1:9" x14ac:dyDescent="0.3">
      <c r="A34" s="50" t="s">
        <v>121</v>
      </c>
      <c r="B34" s="51">
        <v>86185</v>
      </c>
      <c r="C34" s="51">
        <v>120567</v>
      </c>
      <c r="D34" s="51">
        <v>840512</v>
      </c>
      <c r="E34" s="51">
        <v>762745</v>
      </c>
      <c r="F34" s="52">
        <v>-9.25</v>
      </c>
      <c r="G34" s="13"/>
      <c r="H34" s="13"/>
      <c r="I34" s="13"/>
    </row>
    <row r="35" spans="1:9" x14ac:dyDescent="0.3">
      <c r="A35" s="53" t="s">
        <v>122</v>
      </c>
      <c r="B35" s="54">
        <v>47147765</v>
      </c>
      <c r="C35" s="54">
        <v>42253047</v>
      </c>
      <c r="D35" s="54">
        <v>372872516</v>
      </c>
      <c r="E35" s="54">
        <v>332005831</v>
      </c>
      <c r="F35" s="55">
        <v>-10.96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5E0F-E2C8-41C7-98C2-F79406C6FB6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923229</v>
      </c>
      <c r="C7" s="48">
        <v>499683</v>
      </c>
      <c r="D7" s="48">
        <v>5784834</v>
      </c>
      <c r="E7" s="48">
        <v>4949990</v>
      </c>
      <c r="F7" s="49">
        <v>-14.43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7090</v>
      </c>
      <c r="D8" s="51">
        <v>12220</v>
      </c>
      <c r="E8" s="51">
        <v>24283</v>
      </c>
      <c r="F8" s="52">
        <v>98.72</v>
      </c>
      <c r="G8" s="13"/>
      <c r="H8" s="13"/>
      <c r="I8" s="13"/>
    </row>
    <row r="9" spans="1:12" x14ac:dyDescent="0.3">
      <c r="A9" s="47" t="s">
        <v>96</v>
      </c>
      <c r="B9" s="48">
        <v>4005</v>
      </c>
      <c r="C9" s="48">
        <v>7557</v>
      </c>
      <c r="D9" s="48">
        <v>34595</v>
      </c>
      <c r="E9" s="48">
        <v>75655</v>
      </c>
      <c r="F9" s="49">
        <v>118.69</v>
      </c>
      <c r="G9" s="13"/>
      <c r="H9" s="13"/>
      <c r="I9" s="13"/>
    </row>
    <row r="10" spans="1:12" x14ac:dyDescent="0.3">
      <c r="A10" s="50" t="s">
        <v>97</v>
      </c>
      <c r="B10" s="51">
        <v>77438</v>
      </c>
      <c r="C10" s="51">
        <v>77287</v>
      </c>
      <c r="D10" s="51">
        <v>472931</v>
      </c>
      <c r="E10" s="51">
        <v>491402</v>
      </c>
      <c r="F10" s="52">
        <v>3.91</v>
      </c>
      <c r="G10" s="13"/>
      <c r="H10" s="13"/>
      <c r="I10" s="13"/>
    </row>
    <row r="11" spans="1:12" x14ac:dyDescent="0.3">
      <c r="A11" s="47" t="s">
        <v>98</v>
      </c>
      <c r="B11" s="48">
        <v>3067869</v>
      </c>
      <c r="C11" s="48">
        <v>2430261</v>
      </c>
      <c r="D11" s="48">
        <v>20960399</v>
      </c>
      <c r="E11" s="48">
        <v>18945691</v>
      </c>
      <c r="F11" s="49">
        <v>-9.61</v>
      </c>
      <c r="G11" s="13"/>
      <c r="H11" s="13"/>
      <c r="I11" s="13"/>
    </row>
    <row r="12" spans="1:12" x14ac:dyDescent="0.3">
      <c r="A12" s="50" t="s">
        <v>99</v>
      </c>
      <c r="B12" s="51">
        <v>232072</v>
      </c>
      <c r="C12" s="51">
        <v>45486</v>
      </c>
      <c r="D12" s="51">
        <v>1012549</v>
      </c>
      <c r="E12" s="51">
        <v>991470</v>
      </c>
      <c r="F12" s="52">
        <v>-2.08</v>
      </c>
      <c r="G12" s="13"/>
      <c r="H12" s="13"/>
      <c r="I12" s="13"/>
    </row>
    <row r="13" spans="1:12" x14ac:dyDescent="0.3">
      <c r="A13" s="47" t="s">
        <v>100</v>
      </c>
      <c r="B13" s="48">
        <v>191910</v>
      </c>
      <c r="C13" s="48">
        <v>138223</v>
      </c>
      <c r="D13" s="48">
        <v>1126397</v>
      </c>
      <c r="E13" s="48">
        <v>715416</v>
      </c>
      <c r="F13" s="49">
        <v>-36.49</v>
      </c>
      <c r="G13" s="13"/>
      <c r="H13" s="13"/>
      <c r="I13" s="13"/>
    </row>
    <row r="14" spans="1:12" x14ac:dyDescent="0.3">
      <c r="A14" s="50" t="s">
        <v>101</v>
      </c>
      <c r="B14" s="51">
        <v>1516941</v>
      </c>
      <c r="C14" s="51">
        <v>1034084</v>
      </c>
      <c r="D14" s="51">
        <v>11335284</v>
      </c>
      <c r="E14" s="51">
        <v>8641345</v>
      </c>
      <c r="F14" s="52">
        <v>-23.77</v>
      </c>
      <c r="G14" s="13"/>
      <c r="H14" s="13"/>
      <c r="I14" s="13"/>
    </row>
    <row r="15" spans="1:12" x14ac:dyDescent="0.3">
      <c r="A15" s="47" t="s">
        <v>102</v>
      </c>
      <c r="B15" s="48">
        <v>1950639</v>
      </c>
      <c r="C15" s="48">
        <v>1449030</v>
      </c>
      <c r="D15" s="48">
        <v>13517241</v>
      </c>
      <c r="E15" s="48">
        <v>12699419</v>
      </c>
      <c r="F15" s="49">
        <v>-6.05</v>
      </c>
      <c r="G15" s="13"/>
      <c r="H15" s="13"/>
      <c r="I15" s="13"/>
    </row>
    <row r="16" spans="1:12" x14ac:dyDescent="0.3">
      <c r="A16" s="50" t="s">
        <v>103</v>
      </c>
      <c r="B16" s="51">
        <v>2400105</v>
      </c>
      <c r="C16" s="51">
        <v>2250929</v>
      </c>
      <c r="D16" s="51">
        <v>17977539</v>
      </c>
      <c r="E16" s="51">
        <v>17390379</v>
      </c>
      <c r="F16" s="52">
        <v>-3.27</v>
      </c>
      <c r="G16" s="13"/>
      <c r="H16" s="13"/>
      <c r="I16" s="13"/>
    </row>
    <row r="17" spans="1:9" x14ac:dyDescent="0.3">
      <c r="A17" s="47" t="s">
        <v>104</v>
      </c>
      <c r="B17" s="48">
        <v>849444</v>
      </c>
      <c r="C17" s="48">
        <v>896303</v>
      </c>
      <c r="D17" s="48">
        <v>6991698</v>
      </c>
      <c r="E17" s="48">
        <v>6746267</v>
      </c>
      <c r="F17" s="49">
        <v>-3.51</v>
      </c>
      <c r="G17" s="13"/>
      <c r="H17" s="13"/>
      <c r="I17" s="13"/>
    </row>
    <row r="18" spans="1:9" x14ac:dyDescent="0.3">
      <c r="A18" s="50" t="s">
        <v>105</v>
      </c>
      <c r="B18" s="51">
        <v>72961</v>
      </c>
      <c r="C18" s="51">
        <v>10548</v>
      </c>
      <c r="D18" s="51">
        <v>627495</v>
      </c>
      <c r="E18" s="51">
        <v>492183</v>
      </c>
      <c r="F18" s="52">
        <v>-21.56</v>
      </c>
      <c r="G18" s="13"/>
      <c r="H18" s="13"/>
      <c r="I18" s="13"/>
    </row>
    <row r="19" spans="1:9" x14ac:dyDescent="0.3">
      <c r="A19" s="47" t="s">
        <v>106</v>
      </c>
      <c r="B19" s="48">
        <v>170129</v>
      </c>
      <c r="C19" s="48">
        <v>284249</v>
      </c>
      <c r="D19" s="48">
        <v>1279268</v>
      </c>
      <c r="E19" s="48">
        <v>1862855</v>
      </c>
      <c r="F19" s="49">
        <v>45.62</v>
      </c>
      <c r="G19" s="13"/>
      <c r="H19" s="13"/>
      <c r="I19" s="13"/>
    </row>
    <row r="20" spans="1:9" x14ac:dyDescent="0.3">
      <c r="A20" s="50" t="s">
        <v>107</v>
      </c>
      <c r="B20" s="51">
        <v>48306</v>
      </c>
      <c r="C20" s="51">
        <v>58862</v>
      </c>
      <c r="D20" s="51">
        <v>553338</v>
      </c>
      <c r="E20" s="51">
        <v>437632</v>
      </c>
      <c r="F20" s="52">
        <v>-20.91</v>
      </c>
      <c r="G20" s="13"/>
      <c r="H20" s="13"/>
      <c r="I20" s="13"/>
    </row>
    <row r="21" spans="1:9" x14ac:dyDescent="0.3">
      <c r="A21" s="47" t="s">
        <v>108</v>
      </c>
      <c r="B21" s="48">
        <v>2293436</v>
      </c>
      <c r="C21" s="48">
        <v>1978758</v>
      </c>
      <c r="D21" s="48">
        <v>18734731</v>
      </c>
      <c r="E21" s="48">
        <v>16625961</v>
      </c>
      <c r="F21" s="49">
        <v>-11.26</v>
      </c>
      <c r="G21" s="13"/>
      <c r="H21" s="13"/>
      <c r="I21" s="13"/>
    </row>
    <row r="22" spans="1:9" x14ac:dyDescent="0.3">
      <c r="A22" s="50" t="s">
        <v>109</v>
      </c>
      <c r="B22" s="51">
        <v>692658</v>
      </c>
      <c r="C22" s="51">
        <v>627249</v>
      </c>
      <c r="D22" s="51">
        <v>5223209</v>
      </c>
      <c r="E22" s="51">
        <v>5205437</v>
      </c>
      <c r="F22" s="52">
        <v>-0.34</v>
      </c>
      <c r="G22" s="13"/>
      <c r="H22" s="13"/>
      <c r="I22" s="13"/>
    </row>
    <row r="23" spans="1:9" x14ac:dyDescent="0.3">
      <c r="A23" s="47" t="s">
        <v>110</v>
      </c>
      <c r="B23" s="48">
        <v>4107</v>
      </c>
      <c r="C23" s="48">
        <v>4032</v>
      </c>
      <c r="D23" s="48">
        <v>58266</v>
      </c>
      <c r="E23" s="48">
        <v>151633</v>
      </c>
      <c r="F23" s="49">
        <v>160.24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5757</v>
      </c>
      <c r="C25" s="48">
        <v>4559</v>
      </c>
      <c r="D25" s="48">
        <v>48272</v>
      </c>
      <c r="E25" s="48">
        <v>42209</v>
      </c>
      <c r="F25" s="49">
        <v>-12.56</v>
      </c>
      <c r="G25" s="13"/>
      <c r="H25" s="13"/>
      <c r="I25" s="13"/>
    </row>
    <row r="26" spans="1:9" x14ac:dyDescent="0.3">
      <c r="A26" s="50" t="s">
        <v>113</v>
      </c>
      <c r="B26" s="51">
        <v>117512</v>
      </c>
      <c r="C26" s="51">
        <v>107984</v>
      </c>
      <c r="D26" s="51">
        <v>917691</v>
      </c>
      <c r="E26" s="51">
        <v>897072</v>
      </c>
      <c r="F26" s="52">
        <v>-2.25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423994</v>
      </c>
      <c r="C28" s="51">
        <v>316908</v>
      </c>
      <c r="D28" s="51">
        <v>3057796</v>
      </c>
      <c r="E28" s="51">
        <v>2458214</v>
      </c>
      <c r="F28" s="52">
        <v>-19.61</v>
      </c>
      <c r="G28" s="13"/>
      <c r="H28" s="13"/>
      <c r="I28" s="13"/>
    </row>
    <row r="29" spans="1:9" x14ac:dyDescent="0.3">
      <c r="A29" s="47" t="s">
        <v>116</v>
      </c>
      <c r="B29" s="48">
        <v>16753</v>
      </c>
      <c r="C29" s="48">
        <v>17879</v>
      </c>
      <c r="D29" s="48">
        <v>221357</v>
      </c>
      <c r="E29" s="48">
        <v>130933</v>
      </c>
      <c r="F29" s="49">
        <v>-40.85</v>
      </c>
      <c r="G29" s="13"/>
      <c r="H29" s="13"/>
      <c r="I29" s="13"/>
    </row>
    <row r="30" spans="1:9" x14ac:dyDescent="0.3">
      <c r="A30" s="50" t="s">
        <v>117</v>
      </c>
      <c r="B30" s="51">
        <v>17156</v>
      </c>
      <c r="C30" s="51">
        <v>9250</v>
      </c>
      <c r="D30" s="51">
        <v>192097</v>
      </c>
      <c r="E30" s="51">
        <v>247414</v>
      </c>
      <c r="F30" s="52">
        <v>28.8</v>
      </c>
      <c r="G30" s="13"/>
      <c r="H30" s="13"/>
      <c r="I30" s="13"/>
    </row>
    <row r="31" spans="1:9" x14ac:dyDescent="0.3">
      <c r="A31" s="47" t="s">
        <v>118</v>
      </c>
      <c r="B31" s="48">
        <v>1941995</v>
      </c>
      <c r="C31" s="48">
        <v>1433932</v>
      </c>
      <c r="D31" s="48">
        <v>14601318</v>
      </c>
      <c r="E31" s="48">
        <v>11822736</v>
      </c>
      <c r="F31" s="49">
        <v>-19.03</v>
      </c>
      <c r="G31" s="13"/>
      <c r="H31" s="13"/>
      <c r="I31" s="13"/>
    </row>
    <row r="32" spans="1:9" x14ac:dyDescent="0.3">
      <c r="A32" s="50" t="s">
        <v>119</v>
      </c>
      <c r="B32" s="51">
        <v>604466</v>
      </c>
      <c r="C32" s="51">
        <v>305974</v>
      </c>
      <c r="D32" s="51">
        <v>2043148</v>
      </c>
      <c r="E32" s="51">
        <v>1739326</v>
      </c>
      <c r="F32" s="52">
        <v>-14.87</v>
      </c>
      <c r="G32" s="13"/>
      <c r="H32" s="13"/>
      <c r="I32" s="13"/>
    </row>
    <row r="33" spans="1:9" x14ac:dyDescent="0.3">
      <c r="A33" s="47" t="s">
        <v>120</v>
      </c>
      <c r="B33" s="48">
        <v>2508</v>
      </c>
      <c r="C33" s="48">
        <v>6800</v>
      </c>
      <c r="D33" s="48">
        <v>33080</v>
      </c>
      <c r="E33" s="48">
        <v>37735</v>
      </c>
      <c r="F33" s="49">
        <v>14.07</v>
      </c>
      <c r="G33" s="13"/>
      <c r="H33" s="13"/>
      <c r="I33" s="13"/>
    </row>
    <row r="34" spans="1:9" x14ac:dyDescent="0.3">
      <c r="A34" s="50" t="s">
        <v>121</v>
      </c>
      <c r="B34" s="51">
        <v>7203</v>
      </c>
      <c r="C34" s="51">
        <v>13675</v>
      </c>
      <c r="D34" s="51">
        <v>117432</v>
      </c>
      <c r="E34" s="51">
        <v>155796</v>
      </c>
      <c r="F34" s="52">
        <v>32.67</v>
      </c>
      <c r="G34" s="13"/>
      <c r="H34" s="13"/>
      <c r="I34" s="13"/>
    </row>
    <row r="35" spans="1:9" x14ac:dyDescent="0.3">
      <c r="A35" s="53" t="s">
        <v>122</v>
      </c>
      <c r="B35" s="54">
        <v>17632593</v>
      </c>
      <c r="C35" s="54">
        <v>14016592</v>
      </c>
      <c r="D35" s="54">
        <v>126934185</v>
      </c>
      <c r="E35" s="54">
        <v>113978453</v>
      </c>
      <c r="F35" s="55">
        <v>-10.210000000000001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2071-7C49-47F8-A9BC-004C2414EB8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207656</v>
      </c>
      <c r="C7" s="48">
        <v>298157</v>
      </c>
      <c r="D7" s="48">
        <v>1983596</v>
      </c>
      <c r="E7" s="48">
        <v>1735478</v>
      </c>
      <c r="F7" s="49">
        <v>-12.51</v>
      </c>
      <c r="G7" s="13"/>
      <c r="H7" s="13"/>
      <c r="I7" s="13"/>
    </row>
    <row r="8" spans="1:12" x14ac:dyDescent="0.3">
      <c r="A8" s="50" t="s">
        <v>95</v>
      </c>
      <c r="B8" s="51">
        <v>88005</v>
      </c>
      <c r="C8" s="51">
        <v>71908</v>
      </c>
      <c r="D8" s="51">
        <v>1017362</v>
      </c>
      <c r="E8" s="51">
        <v>893237</v>
      </c>
      <c r="F8" s="52">
        <v>-12.2</v>
      </c>
      <c r="G8" s="13"/>
      <c r="H8" s="13"/>
      <c r="I8" s="13"/>
    </row>
    <row r="9" spans="1:12" x14ac:dyDescent="0.3">
      <c r="A9" s="47" t="s">
        <v>96</v>
      </c>
      <c r="B9" s="48">
        <v>303571</v>
      </c>
      <c r="C9" s="48">
        <v>260761</v>
      </c>
      <c r="D9" s="48">
        <v>3157330</v>
      </c>
      <c r="E9" s="48">
        <v>2017581</v>
      </c>
      <c r="F9" s="49">
        <v>-36.1</v>
      </c>
      <c r="G9" s="13"/>
      <c r="H9" s="13"/>
      <c r="I9" s="13"/>
    </row>
    <row r="10" spans="1:12" x14ac:dyDescent="0.3">
      <c r="A10" s="50" t="s">
        <v>97</v>
      </c>
      <c r="B10" s="51">
        <v>149919</v>
      </c>
      <c r="C10" s="51">
        <v>129199</v>
      </c>
      <c r="D10" s="51">
        <v>1879422</v>
      </c>
      <c r="E10" s="51">
        <v>1606618</v>
      </c>
      <c r="F10" s="52">
        <v>-14.52</v>
      </c>
      <c r="G10" s="13"/>
      <c r="H10" s="13"/>
      <c r="I10" s="13"/>
    </row>
    <row r="11" spans="1:12" x14ac:dyDescent="0.3">
      <c r="A11" s="47" t="s">
        <v>98</v>
      </c>
      <c r="B11" s="48">
        <v>41954</v>
      </c>
      <c r="C11" s="48">
        <v>27413</v>
      </c>
      <c r="D11" s="48">
        <v>700711</v>
      </c>
      <c r="E11" s="48">
        <v>288383</v>
      </c>
      <c r="F11" s="49">
        <v>-58.84</v>
      </c>
      <c r="G11" s="13"/>
      <c r="H11" s="13"/>
      <c r="I11" s="13"/>
    </row>
    <row r="12" spans="1:12" x14ac:dyDescent="0.3">
      <c r="A12" s="50" t="s">
        <v>99</v>
      </c>
      <c r="B12" s="51">
        <v>187109</v>
      </c>
      <c r="C12" s="51">
        <v>115646</v>
      </c>
      <c r="D12" s="51">
        <v>1021641</v>
      </c>
      <c r="E12" s="51">
        <v>846724</v>
      </c>
      <c r="F12" s="52">
        <v>-17.12</v>
      </c>
      <c r="G12" s="13"/>
      <c r="H12" s="13"/>
      <c r="I12" s="13"/>
    </row>
    <row r="13" spans="1:12" x14ac:dyDescent="0.3">
      <c r="A13" s="47" t="s">
        <v>100</v>
      </c>
      <c r="B13" s="48">
        <v>31936</v>
      </c>
      <c r="C13" s="48">
        <v>36792</v>
      </c>
      <c r="D13" s="48">
        <v>869275</v>
      </c>
      <c r="E13" s="48">
        <v>287257</v>
      </c>
      <c r="F13" s="49">
        <v>-66.95</v>
      </c>
      <c r="G13" s="13"/>
      <c r="H13" s="13"/>
      <c r="I13" s="13"/>
    </row>
    <row r="14" spans="1:12" x14ac:dyDescent="0.3">
      <c r="A14" s="50" t="s">
        <v>101</v>
      </c>
      <c r="B14" s="51">
        <v>364885</v>
      </c>
      <c r="C14" s="51">
        <v>362682</v>
      </c>
      <c r="D14" s="51">
        <v>2735641</v>
      </c>
      <c r="E14" s="51">
        <v>2702064</v>
      </c>
      <c r="F14" s="52">
        <v>-1.23</v>
      </c>
      <c r="G14" s="13"/>
      <c r="H14" s="13"/>
      <c r="I14" s="13"/>
    </row>
    <row r="15" spans="1:12" x14ac:dyDescent="0.3">
      <c r="A15" s="47" t="s">
        <v>102</v>
      </c>
      <c r="B15" s="48">
        <v>291678</v>
      </c>
      <c r="C15" s="48">
        <v>285932</v>
      </c>
      <c r="D15" s="48">
        <v>3128119</v>
      </c>
      <c r="E15" s="48">
        <v>2594350</v>
      </c>
      <c r="F15" s="49">
        <v>-17.059999999999999</v>
      </c>
      <c r="G15" s="13"/>
      <c r="H15" s="13"/>
      <c r="I15" s="13"/>
    </row>
    <row r="16" spans="1:12" x14ac:dyDescent="0.3">
      <c r="A16" s="50" t="s">
        <v>103</v>
      </c>
      <c r="B16" s="51">
        <v>577654</v>
      </c>
      <c r="C16" s="51">
        <v>592299</v>
      </c>
      <c r="D16" s="51">
        <v>4195168</v>
      </c>
      <c r="E16" s="51">
        <v>4036878</v>
      </c>
      <c r="F16" s="52">
        <v>-3.77</v>
      </c>
      <c r="G16" s="13"/>
      <c r="H16" s="13"/>
      <c r="I16" s="13"/>
    </row>
    <row r="17" spans="1:9" x14ac:dyDescent="0.3">
      <c r="A17" s="47" t="s">
        <v>104</v>
      </c>
      <c r="B17" s="48">
        <v>788432</v>
      </c>
      <c r="C17" s="48">
        <v>744477</v>
      </c>
      <c r="D17" s="48">
        <v>4682463</v>
      </c>
      <c r="E17" s="48">
        <v>4259431</v>
      </c>
      <c r="F17" s="49">
        <v>-9.0299999999999994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16818</v>
      </c>
      <c r="E18" s="51">
        <v>14092</v>
      </c>
      <c r="F18" s="52">
        <v>-16.21</v>
      </c>
      <c r="G18" s="13"/>
      <c r="H18" s="13"/>
      <c r="I18" s="13"/>
    </row>
    <row r="19" spans="1:9" x14ac:dyDescent="0.3">
      <c r="A19" s="47" t="s">
        <v>106</v>
      </c>
      <c r="B19" s="48">
        <v>512767</v>
      </c>
      <c r="C19" s="48">
        <v>589475</v>
      </c>
      <c r="D19" s="48">
        <v>6102355</v>
      </c>
      <c r="E19" s="48">
        <v>4563211</v>
      </c>
      <c r="F19" s="49">
        <v>-25.22</v>
      </c>
      <c r="G19" s="13"/>
      <c r="H19" s="13"/>
      <c r="I19" s="13"/>
    </row>
    <row r="20" spans="1:9" x14ac:dyDescent="0.3">
      <c r="A20" s="50" t="s">
        <v>107</v>
      </c>
      <c r="B20" s="51">
        <v>1029099</v>
      </c>
      <c r="C20" s="51">
        <v>928924</v>
      </c>
      <c r="D20" s="51">
        <v>10177337</v>
      </c>
      <c r="E20" s="51">
        <v>8650810</v>
      </c>
      <c r="F20" s="52">
        <v>-15</v>
      </c>
      <c r="G20" s="13"/>
      <c r="H20" s="13"/>
      <c r="I20" s="13"/>
    </row>
    <row r="21" spans="1:9" x14ac:dyDescent="0.3">
      <c r="A21" s="47" t="s">
        <v>108</v>
      </c>
      <c r="B21" s="48">
        <v>625682</v>
      </c>
      <c r="C21" s="48">
        <v>384734</v>
      </c>
      <c r="D21" s="48">
        <v>3625172</v>
      </c>
      <c r="E21" s="48">
        <v>3130050</v>
      </c>
      <c r="F21" s="49">
        <v>-13.66</v>
      </c>
      <c r="G21" s="13"/>
      <c r="H21" s="13"/>
      <c r="I21" s="13"/>
    </row>
    <row r="22" spans="1:9" x14ac:dyDescent="0.3">
      <c r="A22" s="50" t="s">
        <v>109</v>
      </c>
      <c r="B22" s="51">
        <v>38288</v>
      </c>
      <c r="C22" s="51">
        <v>25546</v>
      </c>
      <c r="D22" s="51">
        <v>320779</v>
      </c>
      <c r="E22" s="51">
        <v>280948</v>
      </c>
      <c r="F22" s="52">
        <v>-12.42</v>
      </c>
      <c r="G22" s="13"/>
      <c r="H22" s="13"/>
      <c r="I22" s="13"/>
    </row>
    <row r="23" spans="1:9" x14ac:dyDescent="0.3">
      <c r="A23" s="47" t="s">
        <v>110</v>
      </c>
      <c r="B23" s="48">
        <v>243753</v>
      </c>
      <c r="C23" s="48">
        <v>140172</v>
      </c>
      <c r="D23" s="48">
        <v>766228</v>
      </c>
      <c r="E23" s="48">
        <v>890004</v>
      </c>
      <c r="F23" s="49">
        <v>16.149999999999999</v>
      </c>
      <c r="G23" s="13"/>
      <c r="H23" s="13"/>
      <c r="I23" s="13"/>
    </row>
    <row r="24" spans="1:9" x14ac:dyDescent="0.3">
      <c r="A24" s="50" t="s">
        <v>111</v>
      </c>
      <c r="B24" s="51">
        <v>154691</v>
      </c>
      <c r="C24" s="51">
        <v>43489</v>
      </c>
      <c r="D24" s="51">
        <v>544489</v>
      </c>
      <c r="E24" s="51">
        <v>522647</v>
      </c>
      <c r="F24" s="52">
        <v>-4.01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5700</v>
      </c>
      <c r="E25" s="48">
        <v>14882</v>
      </c>
      <c r="F25" s="49">
        <v>161.09</v>
      </c>
      <c r="G25" s="13"/>
      <c r="H25" s="13"/>
      <c r="I25" s="13"/>
    </row>
    <row r="26" spans="1:9" x14ac:dyDescent="0.3">
      <c r="A26" s="50" t="s">
        <v>113</v>
      </c>
      <c r="B26" s="51">
        <v>37222</v>
      </c>
      <c r="C26" s="51">
        <v>46822</v>
      </c>
      <c r="D26" s="51">
        <v>376607</v>
      </c>
      <c r="E26" s="51">
        <v>361067</v>
      </c>
      <c r="F26" s="52">
        <v>-4.13</v>
      </c>
      <c r="G26" s="13"/>
      <c r="H26" s="13"/>
      <c r="I26" s="13"/>
    </row>
    <row r="27" spans="1:9" x14ac:dyDescent="0.3">
      <c r="A27" s="47" t="s">
        <v>114</v>
      </c>
      <c r="B27" s="48">
        <v>87802</v>
      </c>
      <c r="C27" s="48">
        <v>73239</v>
      </c>
      <c r="D27" s="48">
        <v>670331</v>
      </c>
      <c r="E27" s="48">
        <v>581555</v>
      </c>
      <c r="F27" s="49">
        <v>-13.24</v>
      </c>
      <c r="G27" s="13"/>
      <c r="H27" s="13"/>
      <c r="I27" s="13"/>
    </row>
    <row r="28" spans="1:9" x14ac:dyDescent="0.3">
      <c r="A28" s="50" t="s">
        <v>115</v>
      </c>
      <c r="B28" s="51">
        <v>40916</v>
      </c>
      <c r="C28" s="51">
        <v>49687</v>
      </c>
      <c r="D28" s="51">
        <v>278512</v>
      </c>
      <c r="E28" s="51">
        <v>246238</v>
      </c>
      <c r="F28" s="52">
        <v>-11.59</v>
      </c>
      <c r="G28" s="13"/>
      <c r="H28" s="13"/>
      <c r="I28" s="13"/>
    </row>
    <row r="29" spans="1:9" x14ac:dyDescent="0.3">
      <c r="A29" s="47" t="s">
        <v>116</v>
      </c>
      <c r="B29" s="48">
        <v>464737</v>
      </c>
      <c r="C29" s="48">
        <v>274053</v>
      </c>
      <c r="D29" s="48">
        <v>2395822</v>
      </c>
      <c r="E29" s="48">
        <v>1855066</v>
      </c>
      <c r="F29" s="49">
        <v>-22.57</v>
      </c>
      <c r="G29" s="13"/>
      <c r="H29" s="13"/>
      <c r="I29" s="13"/>
    </row>
    <row r="30" spans="1:9" x14ac:dyDescent="0.3">
      <c r="A30" s="50" t="s">
        <v>117</v>
      </c>
      <c r="B30" s="51">
        <v>230998</v>
      </c>
      <c r="C30" s="51">
        <v>228706</v>
      </c>
      <c r="D30" s="51">
        <v>1374094</v>
      </c>
      <c r="E30" s="51">
        <v>1361535</v>
      </c>
      <c r="F30" s="52">
        <v>-0.91</v>
      </c>
      <c r="G30" s="13"/>
      <c r="H30" s="13"/>
      <c r="I30" s="13"/>
    </row>
    <row r="31" spans="1:9" x14ac:dyDescent="0.3">
      <c r="A31" s="47" t="s">
        <v>118</v>
      </c>
      <c r="B31" s="48">
        <v>835351</v>
      </c>
      <c r="C31" s="48">
        <v>478373</v>
      </c>
      <c r="D31" s="48">
        <v>6396823</v>
      </c>
      <c r="E31" s="48">
        <v>3498059</v>
      </c>
      <c r="F31" s="49">
        <v>-45.32</v>
      </c>
      <c r="G31" s="13"/>
      <c r="H31" s="13"/>
      <c r="I31" s="13"/>
    </row>
    <row r="32" spans="1:9" x14ac:dyDescent="0.3">
      <c r="A32" s="50" t="s">
        <v>119</v>
      </c>
      <c r="B32" s="51">
        <v>219916</v>
      </c>
      <c r="C32" s="51">
        <v>132719</v>
      </c>
      <c r="D32" s="51">
        <v>1404096</v>
      </c>
      <c r="E32" s="51">
        <v>1071652</v>
      </c>
      <c r="F32" s="52">
        <v>-23.68</v>
      </c>
      <c r="G32" s="13"/>
      <c r="H32" s="13"/>
      <c r="I32" s="13"/>
    </row>
    <row r="33" spans="1:9" x14ac:dyDescent="0.3">
      <c r="A33" s="47" t="s">
        <v>120</v>
      </c>
      <c r="B33" s="48">
        <v>21385</v>
      </c>
      <c r="C33" s="48">
        <v>35630</v>
      </c>
      <c r="D33" s="48">
        <v>202258</v>
      </c>
      <c r="E33" s="48">
        <v>205850</v>
      </c>
      <c r="F33" s="49">
        <v>1.78</v>
      </c>
      <c r="G33" s="13"/>
      <c r="H33" s="13"/>
      <c r="I33" s="13"/>
    </row>
    <row r="34" spans="1:9" x14ac:dyDescent="0.3">
      <c r="A34" s="50" t="s">
        <v>121</v>
      </c>
      <c r="B34" s="51">
        <v>37130</v>
      </c>
      <c r="C34" s="51">
        <v>45580</v>
      </c>
      <c r="D34" s="51">
        <v>305693</v>
      </c>
      <c r="E34" s="51">
        <v>209169</v>
      </c>
      <c r="F34" s="52">
        <v>-31.58</v>
      </c>
      <c r="G34" s="13"/>
      <c r="H34" s="13"/>
      <c r="I34" s="13"/>
    </row>
    <row r="35" spans="1:9" x14ac:dyDescent="0.3">
      <c r="A35" s="53" t="s">
        <v>122</v>
      </c>
      <c r="B35" s="54">
        <v>7612536</v>
      </c>
      <c r="C35" s="54">
        <v>6402415</v>
      </c>
      <c r="D35" s="54">
        <v>60333842</v>
      </c>
      <c r="E35" s="54">
        <v>48724836</v>
      </c>
      <c r="F35" s="55">
        <v>-19.239999999999998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BF84-7277-4227-ACEF-48A3B1ED12F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74468</v>
      </c>
      <c r="C7" s="48">
        <v>64893</v>
      </c>
      <c r="D7" s="48">
        <v>683332</v>
      </c>
      <c r="E7" s="48">
        <v>562207</v>
      </c>
      <c r="F7" s="49">
        <v>-17.73</v>
      </c>
      <c r="G7" s="13"/>
      <c r="H7" s="13"/>
      <c r="I7" s="13"/>
    </row>
    <row r="8" spans="1:12" x14ac:dyDescent="0.3">
      <c r="A8" s="50" t="s">
        <v>95</v>
      </c>
      <c r="B8" s="51">
        <v>137296</v>
      </c>
      <c r="C8" s="51">
        <v>105653</v>
      </c>
      <c r="D8" s="51">
        <v>961457</v>
      </c>
      <c r="E8" s="51">
        <v>819885</v>
      </c>
      <c r="F8" s="52">
        <v>-14.72</v>
      </c>
      <c r="G8" s="13"/>
      <c r="H8" s="13"/>
      <c r="I8" s="13"/>
    </row>
    <row r="9" spans="1:12" x14ac:dyDescent="0.3">
      <c r="A9" s="47" t="s">
        <v>96</v>
      </c>
      <c r="B9" s="48">
        <v>60759</v>
      </c>
      <c r="C9" s="48">
        <v>88472</v>
      </c>
      <c r="D9" s="48">
        <v>671877</v>
      </c>
      <c r="E9" s="48">
        <v>777857</v>
      </c>
      <c r="F9" s="49">
        <v>15.77</v>
      </c>
      <c r="G9" s="13"/>
      <c r="H9" s="13"/>
      <c r="I9" s="13"/>
    </row>
    <row r="10" spans="1:12" x14ac:dyDescent="0.3">
      <c r="A10" s="50" t="s">
        <v>97</v>
      </c>
      <c r="B10" s="51">
        <v>100118</v>
      </c>
      <c r="C10" s="51">
        <v>70953</v>
      </c>
      <c r="D10" s="51">
        <v>1110081</v>
      </c>
      <c r="E10" s="51">
        <v>558777</v>
      </c>
      <c r="F10" s="52">
        <v>-49.66</v>
      </c>
      <c r="G10" s="13"/>
      <c r="H10" s="13"/>
      <c r="I10" s="13"/>
    </row>
    <row r="11" spans="1:12" x14ac:dyDescent="0.3">
      <c r="A11" s="47" t="s">
        <v>98</v>
      </c>
      <c r="B11" s="48">
        <v>5680004</v>
      </c>
      <c r="C11" s="48">
        <v>6016770</v>
      </c>
      <c r="D11" s="48">
        <v>49322566</v>
      </c>
      <c r="E11" s="48">
        <v>49369189</v>
      </c>
      <c r="F11" s="49">
        <v>0.09</v>
      </c>
      <c r="G11" s="13"/>
      <c r="H11" s="13"/>
      <c r="I11" s="13"/>
    </row>
    <row r="12" spans="1:12" x14ac:dyDescent="0.3">
      <c r="A12" s="50" t="s">
        <v>99</v>
      </c>
      <c r="B12" s="51">
        <v>81228</v>
      </c>
      <c r="C12" s="51">
        <v>180095</v>
      </c>
      <c r="D12" s="51">
        <v>769743</v>
      </c>
      <c r="E12" s="51">
        <v>1000973</v>
      </c>
      <c r="F12" s="52">
        <v>30.04</v>
      </c>
      <c r="G12" s="13"/>
      <c r="H12" s="13"/>
      <c r="I12" s="13"/>
    </row>
    <row r="13" spans="1:12" x14ac:dyDescent="0.3">
      <c r="A13" s="47" t="s">
        <v>100</v>
      </c>
      <c r="B13" s="48">
        <v>1209141</v>
      </c>
      <c r="C13" s="48">
        <v>961353</v>
      </c>
      <c r="D13" s="48">
        <v>9671972</v>
      </c>
      <c r="E13" s="48">
        <v>7306335</v>
      </c>
      <c r="F13" s="49">
        <v>-24.46</v>
      </c>
      <c r="G13" s="13"/>
      <c r="H13" s="13"/>
      <c r="I13" s="13"/>
    </row>
    <row r="14" spans="1:12" x14ac:dyDescent="0.3">
      <c r="A14" s="50" t="s">
        <v>101</v>
      </c>
      <c r="B14" s="51">
        <v>3591830</v>
      </c>
      <c r="C14" s="51">
        <v>3218481</v>
      </c>
      <c r="D14" s="51">
        <v>31033693</v>
      </c>
      <c r="E14" s="51">
        <v>25730464</v>
      </c>
      <c r="F14" s="52">
        <v>-17.09</v>
      </c>
      <c r="G14" s="13"/>
      <c r="H14" s="13"/>
      <c r="I14" s="13"/>
    </row>
    <row r="15" spans="1:12" x14ac:dyDescent="0.3">
      <c r="A15" s="47" t="s">
        <v>102</v>
      </c>
      <c r="B15" s="48">
        <v>746222</v>
      </c>
      <c r="C15" s="48">
        <v>683355</v>
      </c>
      <c r="D15" s="48">
        <v>6667094</v>
      </c>
      <c r="E15" s="48">
        <v>5993137</v>
      </c>
      <c r="F15" s="49">
        <v>-10.11</v>
      </c>
      <c r="G15" s="13"/>
      <c r="H15" s="13"/>
      <c r="I15" s="13"/>
    </row>
    <row r="16" spans="1:12" x14ac:dyDescent="0.3">
      <c r="A16" s="50" t="s">
        <v>103</v>
      </c>
      <c r="B16" s="51">
        <v>128078</v>
      </c>
      <c r="C16" s="51">
        <v>90303</v>
      </c>
      <c r="D16" s="51">
        <v>872790</v>
      </c>
      <c r="E16" s="51">
        <v>724755</v>
      </c>
      <c r="F16" s="52">
        <v>-16.96</v>
      </c>
      <c r="G16" s="13"/>
      <c r="H16" s="13"/>
      <c r="I16" s="13"/>
    </row>
    <row r="17" spans="1:9" x14ac:dyDescent="0.3">
      <c r="A17" s="47" t="s">
        <v>104</v>
      </c>
      <c r="B17" s="48">
        <v>227106</v>
      </c>
      <c r="C17" s="48">
        <v>147197</v>
      </c>
      <c r="D17" s="48">
        <v>2066547</v>
      </c>
      <c r="E17" s="48">
        <v>1312939</v>
      </c>
      <c r="F17" s="49">
        <v>-36.47</v>
      </c>
      <c r="G17" s="13"/>
      <c r="H17" s="13"/>
      <c r="I17" s="13"/>
    </row>
    <row r="18" spans="1:9" x14ac:dyDescent="0.3">
      <c r="A18" s="50" t="s">
        <v>105</v>
      </c>
      <c r="B18" s="51">
        <v>62545</v>
      </c>
      <c r="C18" s="51">
        <v>47315</v>
      </c>
      <c r="D18" s="51">
        <v>576923</v>
      </c>
      <c r="E18" s="51">
        <v>367186</v>
      </c>
      <c r="F18" s="52">
        <v>-36.35</v>
      </c>
      <c r="G18" s="13"/>
      <c r="H18" s="13"/>
      <c r="I18" s="13"/>
    </row>
    <row r="19" spans="1:9" x14ac:dyDescent="0.3">
      <c r="A19" s="47" t="s">
        <v>106</v>
      </c>
      <c r="B19" s="48">
        <v>61501</v>
      </c>
      <c r="C19" s="48">
        <v>44507</v>
      </c>
      <c r="D19" s="48">
        <v>495260</v>
      </c>
      <c r="E19" s="48">
        <v>485851</v>
      </c>
      <c r="F19" s="49">
        <v>-1.9</v>
      </c>
      <c r="G19" s="13"/>
      <c r="H19" s="13"/>
      <c r="I19" s="13"/>
    </row>
    <row r="20" spans="1:9" x14ac:dyDescent="0.3">
      <c r="A20" s="50" t="s">
        <v>107</v>
      </c>
      <c r="B20" s="51">
        <v>229762</v>
      </c>
      <c r="C20" s="51">
        <v>202694</v>
      </c>
      <c r="D20" s="51">
        <v>1383158</v>
      </c>
      <c r="E20" s="51">
        <v>1187290</v>
      </c>
      <c r="F20" s="52">
        <v>-14.16</v>
      </c>
      <c r="G20" s="13"/>
      <c r="H20" s="13"/>
      <c r="I20" s="13"/>
    </row>
    <row r="21" spans="1:9" x14ac:dyDescent="0.3">
      <c r="A21" s="47" t="s">
        <v>108</v>
      </c>
      <c r="B21" s="48">
        <v>106366</v>
      </c>
      <c r="C21" s="48">
        <v>106333</v>
      </c>
      <c r="D21" s="48">
        <v>751258</v>
      </c>
      <c r="E21" s="48">
        <v>878235</v>
      </c>
      <c r="F21" s="49">
        <v>16.899999999999999</v>
      </c>
      <c r="G21" s="13"/>
      <c r="H21" s="13"/>
      <c r="I21" s="13"/>
    </row>
    <row r="22" spans="1:9" x14ac:dyDescent="0.3">
      <c r="A22" s="50" t="s">
        <v>109</v>
      </c>
      <c r="B22" s="51">
        <v>1380017</v>
      </c>
      <c r="C22" s="51">
        <v>1643656</v>
      </c>
      <c r="D22" s="51">
        <v>10424752</v>
      </c>
      <c r="E22" s="51">
        <v>9768624</v>
      </c>
      <c r="F22" s="52">
        <v>-6.29</v>
      </c>
      <c r="G22" s="13"/>
      <c r="H22" s="13"/>
      <c r="I22" s="13"/>
    </row>
    <row r="23" spans="1:9" x14ac:dyDescent="0.3">
      <c r="A23" s="47" t="s">
        <v>110</v>
      </c>
      <c r="B23" s="48">
        <v>138697</v>
      </c>
      <c r="C23" s="48">
        <v>79420</v>
      </c>
      <c r="D23" s="48">
        <v>1341958</v>
      </c>
      <c r="E23" s="48">
        <v>662204</v>
      </c>
      <c r="F23" s="49">
        <v>-50.65</v>
      </c>
      <c r="G23" s="13"/>
      <c r="H23" s="13"/>
      <c r="I23" s="13"/>
    </row>
    <row r="24" spans="1:9" x14ac:dyDescent="0.3">
      <c r="A24" s="50" t="s">
        <v>111</v>
      </c>
      <c r="B24" s="51">
        <v>123055</v>
      </c>
      <c r="C24" s="51">
        <v>86253</v>
      </c>
      <c r="D24" s="51">
        <v>1038296</v>
      </c>
      <c r="E24" s="51">
        <v>784762</v>
      </c>
      <c r="F24" s="52">
        <v>-24.42</v>
      </c>
      <c r="G24" s="13"/>
      <c r="H24" s="13"/>
      <c r="I24" s="13"/>
    </row>
    <row r="25" spans="1:9" x14ac:dyDescent="0.3">
      <c r="A25" s="47" t="s">
        <v>112</v>
      </c>
      <c r="B25" s="48">
        <v>56975</v>
      </c>
      <c r="C25" s="48">
        <v>40461</v>
      </c>
      <c r="D25" s="48">
        <v>519278</v>
      </c>
      <c r="E25" s="48">
        <v>350740</v>
      </c>
      <c r="F25" s="49">
        <v>-32.46</v>
      </c>
      <c r="G25" s="13"/>
      <c r="H25" s="13"/>
      <c r="I25" s="13"/>
    </row>
    <row r="26" spans="1:9" x14ac:dyDescent="0.3">
      <c r="A26" s="50" t="s">
        <v>113</v>
      </c>
      <c r="B26" s="51">
        <v>40619</v>
      </c>
      <c r="C26" s="51">
        <v>10353</v>
      </c>
      <c r="D26" s="51">
        <v>555654</v>
      </c>
      <c r="E26" s="51">
        <v>240400</v>
      </c>
      <c r="F26" s="52">
        <v>-56.74</v>
      </c>
      <c r="G26" s="13"/>
      <c r="H26" s="13"/>
      <c r="I26" s="13"/>
    </row>
    <row r="27" spans="1:9" x14ac:dyDescent="0.3">
      <c r="A27" s="47" t="s">
        <v>114</v>
      </c>
      <c r="B27" s="48">
        <v>129926</v>
      </c>
      <c r="C27" s="48">
        <v>121383</v>
      </c>
      <c r="D27" s="48">
        <v>1442835</v>
      </c>
      <c r="E27" s="48">
        <v>1173786</v>
      </c>
      <c r="F27" s="49">
        <v>-18.649999999999999</v>
      </c>
      <c r="G27" s="13"/>
      <c r="H27" s="13"/>
      <c r="I27" s="13"/>
    </row>
    <row r="28" spans="1:9" x14ac:dyDescent="0.3">
      <c r="A28" s="50" t="s">
        <v>115</v>
      </c>
      <c r="B28" s="51">
        <v>572303</v>
      </c>
      <c r="C28" s="51">
        <v>544475</v>
      </c>
      <c r="D28" s="51">
        <v>4657728</v>
      </c>
      <c r="E28" s="51">
        <v>4495287</v>
      </c>
      <c r="F28" s="52">
        <v>-3.49</v>
      </c>
      <c r="G28" s="13"/>
      <c r="H28" s="13"/>
      <c r="I28" s="13"/>
    </row>
    <row r="29" spans="1:9" x14ac:dyDescent="0.3">
      <c r="A29" s="47" t="s">
        <v>116</v>
      </c>
      <c r="B29" s="48">
        <v>188408</v>
      </c>
      <c r="C29" s="48">
        <v>162610</v>
      </c>
      <c r="D29" s="48">
        <v>1661932</v>
      </c>
      <c r="E29" s="48">
        <v>1485069</v>
      </c>
      <c r="F29" s="49">
        <v>-10.64</v>
      </c>
      <c r="G29" s="13"/>
      <c r="H29" s="13"/>
      <c r="I29" s="13"/>
    </row>
    <row r="30" spans="1:9" x14ac:dyDescent="0.3">
      <c r="A30" s="50" t="s">
        <v>117</v>
      </c>
      <c r="B30" s="51">
        <v>151181</v>
      </c>
      <c r="C30" s="51">
        <v>141041</v>
      </c>
      <c r="D30" s="51">
        <v>1167716</v>
      </c>
      <c r="E30" s="51">
        <v>1065817</v>
      </c>
      <c r="F30" s="52">
        <v>-8.73</v>
      </c>
      <c r="G30" s="13"/>
      <c r="H30" s="13"/>
      <c r="I30" s="13"/>
    </row>
    <row r="31" spans="1:9" x14ac:dyDescent="0.3">
      <c r="A31" s="47" t="s">
        <v>118</v>
      </c>
      <c r="B31" s="48">
        <v>113196</v>
      </c>
      <c r="C31" s="48">
        <v>110205</v>
      </c>
      <c r="D31" s="48">
        <v>1199053</v>
      </c>
      <c r="E31" s="48">
        <v>1077670</v>
      </c>
      <c r="F31" s="49">
        <v>-10.119999999999999</v>
      </c>
      <c r="G31" s="13"/>
      <c r="H31" s="13"/>
      <c r="I31" s="13"/>
    </row>
    <row r="32" spans="1:9" x14ac:dyDescent="0.3">
      <c r="A32" s="50" t="s">
        <v>119</v>
      </c>
      <c r="B32" s="51">
        <v>6206810</v>
      </c>
      <c r="C32" s="51">
        <v>6530411</v>
      </c>
      <c r="D32" s="51">
        <v>51642998</v>
      </c>
      <c r="E32" s="51">
        <v>48338751</v>
      </c>
      <c r="F32" s="52">
        <v>-6.4</v>
      </c>
      <c r="G32" s="13"/>
      <c r="H32" s="13"/>
      <c r="I32" s="13"/>
    </row>
    <row r="33" spans="1:9" x14ac:dyDescent="0.3">
      <c r="A33" s="47" t="s">
        <v>120</v>
      </c>
      <c r="B33" s="48">
        <v>263173</v>
      </c>
      <c r="C33" s="48">
        <v>274086</v>
      </c>
      <c r="D33" s="48">
        <v>2497151</v>
      </c>
      <c r="E33" s="48">
        <v>2386572</v>
      </c>
      <c r="F33" s="49">
        <v>-4.43</v>
      </c>
      <c r="G33" s="13"/>
      <c r="H33" s="13"/>
      <c r="I33" s="13"/>
    </row>
    <row r="34" spans="1:9" x14ac:dyDescent="0.3">
      <c r="A34" s="50" t="s">
        <v>121</v>
      </c>
      <c r="B34" s="51">
        <v>41852</v>
      </c>
      <c r="C34" s="51">
        <v>61312</v>
      </c>
      <c r="D34" s="51">
        <v>417387</v>
      </c>
      <c r="E34" s="51">
        <v>397780</v>
      </c>
      <c r="F34" s="52">
        <v>-4.7</v>
      </c>
      <c r="G34" s="13"/>
      <c r="H34" s="13"/>
      <c r="I34" s="13"/>
    </row>
    <row r="35" spans="1:9" x14ac:dyDescent="0.3">
      <c r="A35" s="53" t="s">
        <v>122</v>
      </c>
      <c r="B35" s="54">
        <v>21902636</v>
      </c>
      <c r="C35" s="54">
        <v>21834040</v>
      </c>
      <c r="D35" s="54">
        <v>185604489</v>
      </c>
      <c r="E35" s="54">
        <v>169302542</v>
      </c>
      <c r="F35" s="55">
        <v>-8.7799999999999994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9B08-1665-4371-95AC-FEAA5464033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15</v>
      </c>
      <c r="E7" s="48">
        <v>17</v>
      </c>
      <c r="F7" s="49">
        <v>13.33</v>
      </c>
      <c r="G7" s="13"/>
      <c r="H7" s="13"/>
      <c r="I7" s="13"/>
    </row>
    <row r="8" spans="1:12" x14ac:dyDescent="0.3">
      <c r="A8" s="50" t="s">
        <v>95</v>
      </c>
      <c r="B8" s="51">
        <v>109942</v>
      </c>
      <c r="C8" s="51">
        <v>94484</v>
      </c>
      <c r="D8" s="51">
        <v>832642</v>
      </c>
      <c r="E8" s="51">
        <v>716319</v>
      </c>
      <c r="F8" s="52">
        <v>-13.97</v>
      </c>
      <c r="G8" s="13"/>
      <c r="H8" s="13"/>
      <c r="I8" s="13"/>
    </row>
    <row r="9" spans="1:12" x14ac:dyDescent="0.3">
      <c r="A9" s="47" t="s">
        <v>96</v>
      </c>
      <c r="B9" s="48">
        <v>32477</v>
      </c>
      <c r="C9" s="48">
        <v>33406</v>
      </c>
      <c r="D9" s="48">
        <v>242619</v>
      </c>
      <c r="E9" s="48">
        <v>274484</v>
      </c>
      <c r="F9" s="49">
        <v>13.13</v>
      </c>
      <c r="G9" s="13"/>
      <c r="H9" s="13"/>
      <c r="I9" s="13"/>
    </row>
    <row r="10" spans="1:12" x14ac:dyDescent="0.3">
      <c r="A10" s="50" t="s">
        <v>97</v>
      </c>
      <c r="B10" s="51">
        <v>2</v>
      </c>
      <c r="C10" s="51">
        <v>0</v>
      </c>
      <c r="D10" s="51">
        <v>2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5284711</v>
      </c>
      <c r="C11" s="48">
        <v>5532207</v>
      </c>
      <c r="D11" s="48">
        <v>43261350</v>
      </c>
      <c r="E11" s="48">
        <v>43346914</v>
      </c>
      <c r="F11" s="49">
        <v>0.2</v>
      </c>
      <c r="G11" s="13"/>
      <c r="H11" s="13"/>
      <c r="I11" s="13"/>
    </row>
    <row r="12" spans="1:12" x14ac:dyDescent="0.3">
      <c r="A12" s="50" t="s">
        <v>99</v>
      </c>
      <c r="B12" s="51">
        <v>27905</v>
      </c>
      <c r="C12" s="51">
        <v>99724</v>
      </c>
      <c r="D12" s="51">
        <v>254145</v>
      </c>
      <c r="E12" s="51">
        <v>505933</v>
      </c>
      <c r="F12" s="52">
        <v>99.07</v>
      </c>
      <c r="G12" s="13"/>
      <c r="H12" s="13"/>
      <c r="I12" s="13"/>
    </row>
    <row r="13" spans="1:12" x14ac:dyDescent="0.3">
      <c r="A13" s="47" t="s">
        <v>100</v>
      </c>
      <c r="B13" s="48">
        <v>45095</v>
      </c>
      <c r="C13" s="48">
        <v>33417</v>
      </c>
      <c r="D13" s="48">
        <v>325647</v>
      </c>
      <c r="E13" s="48">
        <v>239109</v>
      </c>
      <c r="F13" s="49">
        <v>-26.57</v>
      </c>
      <c r="G13" s="13"/>
      <c r="H13" s="13"/>
      <c r="I13" s="13"/>
    </row>
    <row r="14" spans="1:12" x14ac:dyDescent="0.3">
      <c r="A14" s="50" t="s">
        <v>101</v>
      </c>
      <c r="B14" s="51">
        <v>2744853</v>
      </c>
      <c r="C14" s="51">
        <v>2489741</v>
      </c>
      <c r="D14" s="51">
        <v>23210834</v>
      </c>
      <c r="E14" s="51">
        <v>19487340</v>
      </c>
      <c r="F14" s="52">
        <v>-16.04</v>
      </c>
      <c r="G14" s="13"/>
      <c r="H14" s="13"/>
      <c r="I14" s="13"/>
    </row>
    <row r="15" spans="1:12" x14ac:dyDescent="0.3">
      <c r="A15" s="47" t="s">
        <v>102</v>
      </c>
      <c r="B15" s="48">
        <v>542519</v>
      </c>
      <c r="C15" s="48">
        <v>441404</v>
      </c>
      <c r="D15" s="48">
        <v>4508910</v>
      </c>
      <c r="E15" s="48">
        <v>3950088</v>
      </c>
      <c r="F15" s="49">
        <v>-12.39</v>
      </c>
      <c r="G15" s="13"/>
      <c r="H15" s="13"/>
      <c r="I15" s="13"/>
    </row>
    <row r="16" spans="1:12" x14ac:dyDescent="0.3">
      <c r="A16" s="50" t="s">
        <v>103</v>
      </c>
      <c r="B16" s="51">
        <v>93929</v>
      </c>
      <c r="C16" s="51">
        <v>57580</v>
      </c>
      <c r="D16" s="51">
        <v>612104</v>
      </c>
      <c r="E16" s="51">
        <v>480484</v>
      </c>
      <c r="F16" s="52">
        <v>-21.5</v>
      </c>
      <c r="G16" s="13"/>
      <c r="H16" s="13"/>
      <c r="I16" s="13"/>
    </row>
    <row r="17" spans="1:9" x14ac:dyDescent="0.3">
      <c r="A17" s="47" t="s">
        <v>104</v>
      </c>
      <c r="B17" s="48">
        <v>196708</v>
      </c>
      <c r="C17" s="48">
        <v>133937</v>
      </c>
      <c r="D17" s="48">
        <v>1916701</v>
      </c>
      <c r="E17" s="48">
        <v>1229399</v>
      </c>
      <c r="F17" s="49">
        <v>-35.86</v>
      </c>
      <c r="G17" s="13"/>
      <c r="H17" s="13"/>
      <c r="I17" s="13"/>
    </row>
    <row r="18" spans="1:9" x14ac:dyDescent="0.3">
      <c r="A18" s="50" t="s">
        <v>105</v>
      </c>
      <c r="B18" s="51">
        <v>8961</v>
      </c>
      <c r="C18" s="51">
        <v>6265</v>
      </c>
      <c r="D18" s="51">
        <v>79059</v>
      </c>
      <c r="E18" s="51">
        <v>47606</v>
      </c>
      <c r="F18" s="52">
        <v>-39.78</v>
      </c>
      <c r="G18" s="13"/>
      <c r="H18" s="13"/>
      <c r="I18" s="13"/>
    </row>
    <row r="19" spans="1:9" x14ac:dyDescent="0.3">
      <c r="A19" s="47" t="s">
        <v>106</v>
      </c>
      <c r="B19" s="48">
        <v>9687</v>
      </c>
      <c r="C19" s="48">
        <v>13781</v>
      </c>
      <c r="D19" s="48">
        <v>64448</v>
      </c>
      <c r="E19" s="48">
        <v>76553</v>
      </c>
      <c r="F19" s="49">
        <v>18.78</v>
      </c>
      <c r="G19" s="13"/>
      <c r="H19" s="13"/>
      <c r="I19" s="13"/>
    </row>
    <row r="20" spans="1:9" x14ac:dyDescent="0.3">
      <c r="A20" s="50" t="s">
        <v>107</v>
      </c>
      <c r="B20" s="51">
        <v>82036</v>
      </c>
      <c r="C20" s="51">
        <v>90007</v>
      </c>
      <c r="D20" s="51">
        <v>672117</v>
      </c>
      <c r="E20" s="51">
        <v>625439</v>
      </c>
      <c r="F20" s="52">
        <v>-6.94</v>
      </c>
      <c r="G20" s="13"/>
      <c r="H20" s="13"/>
      <c r="I20" s="13"/>
    </row>
    <row r="21" spans="1:9" x14ac:dyDescent="0.3">
      <c r="A21" s="47" t="s">
        <v>108</v>
      </c>
      <c r="B21" s="48">
        <v>53178</v>
      </c>
      <c r="C21" s="48">
        <v>60950</v>
      </c>
      <c r="D21" s="48">
        <v>386920</v>
      </c>
      <c r="E21" s="48">
        <v>414796</v>
      </c>
      <c r="F21" s="49">
        <v>7.2</v>
      </c>
      <c r="G21" s="13"/>
      <c r="H21" s="13"/>
      <c r="I21" s="13"/>
    </row>
    <row r="22" spans="1:9" x14ac:dyDescent="0.3">
      <c r="A22" s="50" t="s">
        <v>109</v>
      </c>
      <c r="B22" s="51">
        <v>972998</v>
      </c>
      <c r="C22" s="51">
        <v>1337947</v>
      </c>
      <c r="D22" s="51">
        <v>7327532</v>
      </c>
      <c r="E22" s="51">
        <v>7236145</v>
      </c>
      <c r="F22" s="52">
        <v>-1.25</v>
      </c>
      <c r="G22" s="13"/>
      <c r="H22" s="13"/>
      <c r="I22" s="13"/>
    </row>
    <row r="23" spans="1:9" x14ac:dyDescent="0.3">
      <c r="A23" s="47" t="s">
        <v>110</v>
      </c>
      <c r="B23" s="48">
        <v>99013</v>
      </c>
      <c r="C23" s="48">
        <v>41097</v>
      </c>
      <c r="D23" s="48">
        <v>1005962</v>
      </c>
      <c r="E23" s="48">
        <v>377031</v>
      </c>
      <c r="F23" s="49">
        <v>-62.52</v>
      </c>
      <c r="G23" s="13"/>
      <c r="H23" s="13"/>
      <c r="I23" s="13"/>
    </row>
    <row r="24" spans="1:9" x14ac:dyDescent="0.3">
      <c r="A24" s="50" t="s">
        <v>111</v>
      </c>
      <c r="B24" s="51">
        <v>62208</v>
      </c>
      <c r="C24" s="51">
        <v>42256</v>
      </c>
      <c r="D24" s="51">
        <v>568810</v>
      </c>
      <c r="E24" s="51">
        <v>348267</v>
      </c>
      <c r="F24" s="52">
        <v>-38.770000000000003</v>
      </c>
      <c r="G24" s="13"/>
      <c r="H24" s="13"/>
      <c r="I24" s="13"/>
    </row>
    <row r="25" spans="1:9" x14ac:dyDescent="0.3">
      <c r="A25" s="47" t="s">
        <v>112</v>
      </c>
      <c r="B25" s="48">
        <v>11002</v>
      </c>
      <c r="C25" s="48">
        <v>5737</v>
      </c>
      <c r="D25" s="48">
        <v>98384</v>
      </c>
      <c r="E25" s="48">
        <v>58256</v>
      </c>
      <c r="F25" s="49">
        <v>-40.79</v>
      </c>
      <c r="G25" s="13"/>
      <c r="H25" s="13"/>
      <c r="I25" s="13"/>
    </row>
    <row r="26" spans="1:9" x14ac:dyDescent="0.3">
      <c r="A26" s="50" t="s">
        <v>113</v>
      </c>
      <c r="B26" s="51">
        <v>131</v>
      </c>
      <c r="C26" s="51">
        <v>0</v>
      </c>
      <c r="D26" s="51">
        <v>4312</v>
      </c>
      <c r="E26" s="51">
        <v>541</v>
      </c>
      <c r="F26" s="52">
        <v>-87.45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243112</v>
      </c>
      <c r="C28" s="51">
        <v>253984</v>
      </c>
      <c r="D28" s="51">
        <v>2095296</v>
      </c>
      <c r="E28" s="51">
        <v>2126318</v>
      </c>
      <c r="F28" s="52">
        <v>1.48</v>
      </c>
      <c r="G28" s="13"/>
      <c r="H28" s="13"/>
      <c r="I28" s="13"/>
    </row>
    <row r="29" spans="1:9" x14ac:dyDescent="0.3">
      <c r="A29" s="47" t="s">
        <v>116</v>
      </c>
      <c r="B29" s="48">
        <v>12576</v>
      </c>
      <c r="C29" s="48">
        <v>17845</v>
      </c>
      <c r="D29" s="48">
        <v>112777</v>
      </c>
      <c r="E29" s="48">
        <v>153371</v>
      </c>
      <c r="F29" s="49">
        <v>35.99</v>
      </c>
      <c r="G29" s="13"/>
      <c r="H29" s="13"/>
      <c r="I29" s="13"/>
    </row>
    <row r="30" spans="1:9" x14ac:dyDescent="0.3">
      <c r="A30" s="50" t="s">
        <v>117</v>
      </c>
      <c r="B30" s="51">
        <v>81949</v>
      </c>
      <c r="C30" s="51">
        <v>74214</v>
      </c>
      <c r="D30" s="51">
        <v>678036</v>
      </c>
      <c r="E30" s="51">
        <v>575438</v>
      </c>
      <c r="F30" s="52">
        <v>-15.13</v>
      </c>
      <c r="G30" s="13"/>
      <c r="H30" s="13"/>
      <c r="I30" s="13"/>
    </row>
    <row r="31" spans="1:9" x14ac:dyDescent="0.3">
      <c r="A31" s="47" t="s">
        <v>118</v>
      </c>
      <c r="B31" s="48">
        <v>38106</v>
      </c>
      <c r="C31" s="48">
        <v>30143</v>
      </c>
      <c r="D31" s="48">
        <v>317255</v>
      </c>
      <c r="E31" s="48">
        <v>274793</v>
      </c>
      <c r="F31" s="49">
        <v>-13.38</v>
      </c>
      <c r="G31" s="13"/>
      <c r="H31" s="13"/>
      <c r="I31" s="13"/>
    </row>
    <row r="32" spans="1:9" x14ac:dyDescent="0.3">
      <c r="A32" s="50" t="s">
        <v>119</v>
      </c>
      <c r="B32" s="51">
        <v>5193281</v>
      </c>
      <c r="C32" s="51">
        <v>5605534</v>
      </c>
      <c r="D32" s="51">
        <v>41991929</v>
      </c>
      <c r="E32" s="51">
        <v>40174941</v>
      </c>
      <c r="F32" s="52">
        <v>-4.33</v>
      </c>
      <c r="G32" s="13"/>
      <c r="H32" s="13"/>
      <c r="I32" s="13"/>
    </row>
    <row r="33" spans="1:9" x14ac:dyDescent="0.3">
      <c r="A33" s="47" t="s">
        <v>120</v>
      </c>
      <c r="B33" s="48">
        <v>203364</v>
      </c>
      <c r="C33" s="48">
        <v>212014</v>
      </c>
      <c r="D33" s="48">
        <v>1741339</v>
      </c>
      <c r="E33" s="48">
        <v>1695723</v>
      </c>
      <c r="F33" s="49">
        <v>-2.62</v>
      </c>
      <c r="G33" s="13"/>
      <c r="H33" s="13"/>
      <c r="I33" s="13"/>
    </row>
    <row r="34" spans="1:9" x14ac:dyDescent="0.3">
      <c r="A34" s="50" t="s">
        <v>121</v>
      </c>
      <c r="B34" s="51">
        <v>24267</v>
      </c>
      <c r="C34" s="51">
        <v>29212</v>
      </c>
      <c r="D34" s="51">
        <v>214883</v>
      </c>
      <c r="E34" s="51">
        <v>201870</v>
      </c>
      <c r="F34" s="52">
        <v>-6.06</v>
      </c>
      <c r="G34" s="13"/>
      <c r="H34" s="13"/>
      <c r="I34" s="13"/>
    </row>
    <row r="35" spans="1:9" x14ac:dyDescent="0.3">
      <c r="A35" s="53" t="s">
        <v>122</v>
      </c>
      <c r="B35" s="54">
        <v>16174010</v>
      </c>
      <c r="C35" s="54">
        <v>16736886</v>
      </c>
      <c r="D35" s="54">
        <v>132524028</v>
      </c>
      <c r="E35" s="54">
        <v>124617175</v>
      </c>
      <c r="F35" s="55">
        <v>-5.97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0CD6-12AA-4C3F-B517-F7885C3667A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4969</v>
      </c>
      <c r="C7" s="48">
        <v>4861</v>
      </c>
      <c r="D7" s="48">
        <v>27297</v>
      </c>
      <c r="E7" s="48">
        <v>24781</v>
      </c>
      <c r="F7" s="49">
        <v>-9.2200000000000006</v>
      </c>
      <c r="G7" s="13"/>
      <c r="H7" s="13"/>
      <c r="I7" s="13"/>
    </row>
    <row r="8" spans="1:12" x14ac:dyDescent="0.3">
      <c r="A8" s="50" t="s">
        <v>95</v>
      </c>
      <c r="B8" s="51">
        <v>40</v>
      </c>
      <c r="C8" s="51">
        <v>26</v>
      </c>
      <c r="D8" s="51">
        <v>571</v>
      </c>
      <c r="E8" s="51">
        <v>120</v>
      </c>
      <c r="F8" s="52">
        <v>-78.94</v>
      </c>
      <c r="G8" s="13"/>
      <c r="H8" s="13"/>
      <c r="I8" s="13"/>
    </row>
    <row r="9" spans="1:12" x14ac:dyDescent="0.3">
      <c r="A9" s="47" t="s">
        <v>96</v>
      </c>
      <c r="B9" s="48">
        <v>881</v>
      </c>
      <c r="C9" s="48">
        <v>748</v>
      </c>
      <c r="D9" s="48">
        <v>2558</v>
      </c>
      <c r="E9" s="48">
        <v>2804</v>
      </c>
      <c r="F9" s="49">
        <v>9.6199999999999992</v>
      </c>
      <c r="G9" s="13"/>
      <c r="H9" s="13"/>
      <c r="I9" s="13"/>
    </row>
    <row r="10" spans="1:12" x14ac:dyDescent="0.3">
      <c r="A10" s="50" t="s">
        <v>97</v>
      </c>
      <c r="B10" s="51">
        <v>1188</v>
      </c>
      <c r="C10" s="51">
        <v>1416</v>
      </c>
      <c r="D10" s="51">
        <v>10206</v>
      </c>
      <c r="E10" s="51">
        <v>14565</v>
      </c>
      <c r="F10" s="52">
        <v>42.71</v>
      </c>
      <c r="G10" s="13"/>
      <c r="H10" s="13"/>
      <c r="I10" s="13"/>
    </row>
    <row r="11" spans="1:12" x14ac:dyDescent="0.3">
      <c r="A11" s="47" t="s">
        <v>98</v>
      </c>
      <c r="B11" s="48">
        <v>107</v>
      </c>
      <c r="C11" s="48">
        <v>100</v>
      </c>
      <c r="D11" s="48">
        <v>473</v>
      </c>
      <c r="E11" s="48">
        <v>435</v>
      </c>
      <c r="F11" s="49">
        <v>-8.1300000000000008</v>
      </c>
      <c r="G11" s="13"/>
      <c r="H11" s="13"/>
      <c r="I11" s="13"/>
    </row>
    <row r="12" spans="1:12" x14ac:dyDescent="0.3">
      <c r="A12" s="50" t="s">
        <v>99</v>
      </c>
      <c r="B12" s="51">
        <v>1902</v>
      </c>
      <c r="C12" s="51">
        <v>1124</v>
      </c>
      <c r="D12" s="51">
        <v>10793</v>
      </c>
      <c r="E12" s="51">
        <v>10991</v>
      </c>
      <c r="F12" s="52">
        <v>1.84</v>
      </c>
      <c r="G12" s="13"/>
      <c r="H12" s="13"/>
      <c r="I12" s="13"/>
    </row>
    <row r="13" spans="1:12" x14ac:dyDescent="0.3">
      <c r="A13" s="47" t="s">
        <v>100</v>
      </c>
      <c r="B13" s="48">
        <v>237</v>
      </c>
      <c r="C13" s="48">
        <v>220</v>
      </c>
      <c r="D13" s="48">
        <v>1821</v>
      </c>
      <c r="E13" s="48">
        <v>1639</v>
      </c>
      <c r="F13" s="49">
        <v>-9.9499999999999993</v>
      </c>
      <c r="G13" s="13"/>
      <c r="H13" s="13"/>
      <c r="I13" s="13"/>
    </row>
    <row r="14" spans="1:12" x14ac:dyDescent="0.3">
      <c r="A14" s="50" t="s">
        <v>101</v>
      </c>
      <c r="B14" s="51">
        <v>172</v>
      </c>
      <c r="C14" s="51">
        <v>153</v>
      </c>
      <c r="D14" s="51">
        <v>3103</v>
      </c>
      <c r="E14" s="51">
        <v>1734</v>
      </c>
      <c r="F14" s="52">
        <v>-44.13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54</v>
      </c>
      <c r="C16" s="51">
        <v>0</v>
      </c>
      <c r="D16" s="51">
        <v>439</v>
      </c>
      <c r="E16" s="51">
        <v>226</v>
      </c>
      <c r="F16" s="52">
        <v>-48.6</v>
      </c>
      <c r="G16" s="13"/>
      <c r="H16" s="13"/>
      <c r="I16" s="13"/>
    </row>
    <row r="17" spans="1:9" x14ac:dyDescent="0.3">
      <c r="A17" s="47" t="s">
        <v>104</v>
      </c>
      <c r="B17" s="48">
        <v>406</v>
      </c>
      <c r="C17" s="48">
        <v>212</v>
      </c>
      <c r="D17" s="48">
        <v>2581</v>
      </c>
      <c r="E17" s="48">
        <v>2319</v>
      </c>
      <c r="F17" s="49">
        <v>-10.17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5</v>
      </c>
      <c r="E18" s="51">
        <v>17</v>
      </c>
      <c r="F18" s="52">
        <v>225.21</v>
      </c>
      <c r="G18" s="13"/>
      <c r="H18" s="13"/>
      <c r="I18" s="13"/>
    </row>
    <row r="19" spans="1:9" x14ac:dyDescent="0.3">
      <c r="A19" s="47" t="s">
        <v>106</v>
      </c>
      <c r="B19" s="48">
        <v>15</v>
      </c>
      <c r="C19" s="48">
        <v>13</v>
      </c>
      <c r="D19" s="48">
        <v>106</v>
      </c>
      <c r="E19" s="48">
        <v>112</v>
      </c>
      <c r="F19" s="49">
        <v>5.86</v>
      </c>
      <c r="G19" s="13"/>
      <c r="H19" s="13"/>
      <c r="I19" s="13"/>
    </row>
    <row r="20" spans="1:9" x14ac:dyDescent="0.3">
      <c r="A20" s="50" t="s">
        <v>107</v>
      </c>
      <c r="B20" s="51">
        <v>489</v>
      </c>
      <c r="C20" s="51">
        <v>256</v>
      </c>
      <c r="D20" s="51">
        <v>4163</v>
      </c>
      <c r="E20" s="51">
        <v>7827</v>
      </c>
      <c r="F20" s="52">
        <v>88.02</v>
      </c>
      <c r="G20" s="13"/>
      <c r="H20" s="13"/>
      <c r="I20" s="13"/>
    </row>
    <row r="21" spans="1:9" x14ac:dyDescent="0.3">
      <c r="A21" s="47" t="s">
        <v>108</v>
      </c>
      <c r="B21" s="48">
        <v>16</v>
      </c>
      <c r="C21" s="48">
        <v>9</v>
      </c>
      <c r="D21" s="48">
        <v>164</v>
      </c>
      <c r="E21" s="48">
        <v>117</v>
      </c>
      <c r="F21" s="49">
        <v>-28.86</v>
      </c>
      <c r="G21" s="13"/>
      <c r="H21" s="13"/>
      <c r="I21" s="13"/>
    </row>
    <row r="22" spans="1:9" x14ac:dyDescent="0.3">
      <c r="A22" s="50" t="s">
        <v>109</v>
      </c>
      <c r="B22" s="51">
        <v>281</v>
      </c>
      <c r="C22" s="51">
        <v>93</v>
      </c>
      <c r="D22" s="51">
        <v>1027</v>
      </c>
      <c r="E22" s="51">
        <v>1097</v>
      </c>
      <c r="F22" s="52">
        <v>6.8</v>
      </c>
      <c r="G22" s="13"/>
      <c r="H22" s="13"/>
      <c r="I22" s="13"/>
    </row>
    <row r="23" spans="1:9" x14ac:dyDescent="0.3">
      <c r="A23" s="47" t="s">
        <v>110</v>
      </c>
      <c r="B23" s="48">
        <v>37</v>
      </c>
      <c r="C23" s="48">
        <v>22</v>
      </c>
      <c r="D23" s="48">
        <v>407</v>
      </c>
      <c r="E23" s="48">
        <v>207</v>
      </c>
      <c r="F23" s="49">
        <v>-49.13</v>
      </c>
      <c r="G23" s="13"/>
      <c r="H23" s="13"/>
      <c r="I23" s="13"/>
    </row>
    <row r="24" spans="1:9" x14ac:dyDescent="0.3">
      <c r="A24" s="50" t="s">
        <v>111</v>
      </c>
      <c r="B24" s="51">
        <v>153</v>
      </c>
      <c r="C24" s="51">
        <v>118</v>
      </c>
      <c r="D24" s="51">
        <v>1146</v>
      </c>
      <c r="E24" s="51">
        <v>1181</v>
      </c>
      <c r="F24" s="52">
        <v>3.09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127</v>
      </c>
      <c r="C26" s="51">
        <v>249</v>
      </c>
      <c r="D26" s="51">
        <v>534</v>
      </c>
      <c r="E26" s="51">
        <v>743</v>
      </c>
      <c r="F26" s="52">
        <v>39.18</v>
      </c>
      <c r="G26" s="13"/>
      <c r="H26" s="13"/>
      <c r="I26" s="13"/>
    </row>
    <row r="27" spans="1:9" x14ac:dyDescent="0.3">
      <c r="A27" s="47" t="s">
        <v>114</v>
      </c>
      <c r="B27" s="48">
        <v>1154</v>
      </c>
      <c r="C27" s="48">
        <v>1117</v>
      </c>
      <c r="D27" s="48">
        <v>16302</v>
      </c>
      <c r="E27" s="48">
        <v>13991</v>
      </c>
      <c r="F27" s="49">
        <v>-14.18</v>
      </c>
      <c r="G27" s="13"/>
      <c r="H27" s="13"/>
      <c r="I27" s="13"/>
    </row>
    <row r="28" spans="1:9" x14ac:dyDescent="0.3">
      <c r="A28" s="50" t="s">
        <v>115</v>
      </c>
      <c r="B28" s="51">
        <v>756</v>
      </c>
      <c r="C28" s="51">
        <v>277</v>
      </c>
      <c r="D28" s="51">
        <v>3914</v>
      </c>
      <c r="E28" s="51">
        <v>4024</v>
      </c>
      <c r="F28" s="52">
        <v>2.79</v>
      </c>
      <c r="G28" s="13"/>
      <c r="H28" s="13"/>
      <c r="I28" s="13"/>
    </row>
    <row r="29" spans="1:9" x14ac:dyDescent="0.3">
      <c r="A29" s="47" t="s">
        <v>116</v>
      </c>
      <c r="B29" s="48">
        <v>423</v>
      </c>
      <c r="C29" s="48">
        <v>204</v>
      </c>
      <c r="D29" s="48">
        <v>2598</v>
      </c>
      <c r="E29" s="48">
        <v>3526</v>
      </c>
      <c r="F29" s="49">
        <v>35.69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255</v>
      </c>
      <c r="C31" s="48">
        <v>142</v>
      </c>
      <c r="D31" s="48">
        <v>2214</v>
      </c>
      <c r="E31" s="48">
        <v>1061</v>
      </c>
      <c r="F31" s="49">
        <v>-52.06</v>
      </c>
      <c r="G31" s="13"/>
      <c r="H31" s="13"/>
      <c r="I31" s="13"/>
    </row>
    <row r="32" spans="1:9" x14ac:dyDescent="0.3">
      <c r="A32" s="50" t="s">
        <v>119</v>
      </c>
      <c r="B32" s="51">
        <v>51</v>
      </c>
      <c r="C32" s="51">
        <v>62</v>
      </c>
      <c r="D32" s="51">
        <v>1221</v>
      </c>
      <c r="E32" s="51">
        <v>1183</v>
      </c>
      <c r="F32" s="52">
        <v>-3.13</v>
      </c>
      <c r="G32" s="13"/>
      <c r="H32" s="13"/>
      <c r="I32" s="13"/>
    </row>
    <row r="33" spans="1:9" x14ac:dyDescent="0.3">
      <c r="A33" s="47" t="s">
        <v>120</v>
      </c>
      <c r="B33" s="48">
        <v>7166</v>
      </c>
      <c r="C33" s="48">
        <v>3569</v>
      </c>
      <c r="D33" s="48">
        <v>43792</v>
      </c>
      <c r="E33" s="48">
        <v>23499</v>
      </c>
      <c r="F33" s="49">
        <v>-46.34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20881</v>
      </c>
      <c r="C35" s="54">
        <v>14992</v>
      </c>
      <c r="D35" s="54">
        <v>137434</v>
      </c>
      <c r="E35" s="54">
        <v>118197</v>
      </c>
      <c r="F35" s="55">
        <v>-14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47AA8-5AC6-46A8-B8E4-D8374801396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3241</v>
      </c>
      <c r="C7" s="48">
        <v>2358</v>
      </c>
      <c r="D7" s="48">
        <v>35160</v>
      </c>
      <c r="E7" s="48">
        <v>28359</v>
      </c>
      <c r="F7" s="49">
        <v>-19.34</v>
      </c>
      <c r="G7" s="13"/>
      <c r="H7" s="13"/>
      <c r="I7" s="13"/>
    </row>
    <row r="8" spans="1:12" x14ac:dyDescent="0.3">
      <c r="A8" s="50" t="s">
        <v>95</v>
      </c>
      <c r="B8" s="51">
        <v>2630</v>
      </c>
      <c r="C8" s="51">
        <v>812</v>
      </c>
      <c r="D8" s="51">
        <v>14828</v>
      </c>
      <c r="E8" s="51">
        <v>9660</v>
      </c>
      <c r="F8" s="52">
        <v>-34.85</v>
      </c>
      <c r="G8" s="13"/>
      <c r="H8" s="13"/>
      <c r="I8" s="13"/>
    </row>
    <row r="9" spans="1:12" x14ac:dyDescent="0.3">
      <c r="A9" s="47" t="s">
        <v>96</v>
      </c>
      <c r="B9" s="48">
        <v>12477</v>
      </c>
      <c r="C9" s="48">
        <v>3358</v>
      </c>
      <c r="D9" s="48">
        <v>55090</v>
      </c>
      <c r="E9" s="48">
        <v>27140</v>
      </c>
      <c r="F9" s="49">
        <v>-50.74</v>
      </c>
      <c r="G9" s="13"/>
      <c r="H9" s="13"/>
      <c r="I9" s="13"/>
    </row>
    <row r="10" spans="1:12" x14ac:dyDescent="0.3">
      <c r="A10" s="50" t="s">
        <v>97</v>
      </c>
      <c r="B10" s="51">
        <v>3553</v>
      </c>
      <c r="C10" s="51">
        <v>3126</v>
      </c>
      <c r="D10" s="51">
        <v>31453</v>
      </c>
      <c r="E10" s="51">
        <v>35248</v>
      </c>
      <c r="F10" s="52">
        <v>12.07</v>
      </c>
      <c r="G10" s="13"/>
      <c r="H10" s="13"/>
      <c r="I10" s="13"/>
    </row>
    <row r="11" spans="1:12" x14ac:dyDescent="0.3">
      <c r="A11" s="47" t="s">
        <v>98</v>
      </c>
      <c r="B11" s="48">
        <v>195964</v>
      </c>
      <c r="C11" s="48">
        <v>147802</v>
      </c>
      <c r="D11" s="48">
        <v>1688196</v>
      </c>
      <c r="E11" s="48">
        <v>1259439</v>
      </c>
      <c r="F11" s="49">
        <v>-25.4</v>
      </c>
      <c r="G11" s="13"/>
      <c r="H11" s="13"/>
      <c r="I11" s="13"/>
    </row>
    <row r="12" spans="1:12" x14ac:dyDescent="0.3">
      <c r="A12" s="50" t="s">
        <v>99</v>
      </c>
      <c r="B12" s="51">
        <v>2855</v>
      </c>
      <c r="C12" s="51">
        <v>2983</v>
      </c>
      <c r="D12" s="51">
        <v>52222</v>
      </c>
      <c r="E12" s="51">
        <v>42221</v>
      </c>
      <c r="F12" s="52">
        <v>-19.149999999999999</v>
      </c>
      <c r="G12" s="13"/>
      <c r="H12" s="13"/>
      <c r="I12" s="13"/>
    </row>
    <row r="13" spans="1:12" x14ac:dyDescent="0.3">
      <c r="A13" s="47" t="s">
        <v>100</v>
      </c>
      <c r="B13" s="48">
        <v>39645</v>
      </c>
      <c r="C13" s="48">
        <v>3942</v>
      </c>
      <c r="D13" s="48">
        <v>207824</v>
      </c>
      <c r="E13" s="48">
        <v>26801</v>
      </c>
      <c r="F13" s="49">
        <v>-87.1</v>
      </c>
      <c r="G13" s="13"/>
      <c r="H13" s="13"/>
      <c r="I13" s="13"/>
    </row>
    <row r="14" spans="1:12" x14ac:dyDescent="0.3">
      <c r="A14" s="50" t="s">
        <v>101</v>
      </c>
      <c r="B14" s="51">
        <v>174036</v>
      </c>
      <c r="C14" s="51">
        <v>100551</v>
      </c>
      <c r="D14" s="51">
        <v>1188182</v>
      </c>
      <c r="E14" s="51">
        <v>661948</v>
      </c>
      <c r="F14" s="52">
        <v>-44.29</v>
      </c>
      <c r="G14" s="13"/>
      <c r="H14" s="13"/>
      <c r="I14" s="13"/>
    </row>
    <row r="15" spans="1:12" x14ac:dyDescent="0.3">
      <c r="A15" s="47" t="s">
        <v>102</v>
      </c>
      <c r="B15" s="48">
        <v>9655</v>
      </c>
      <c r="C15" s="48">
        <v>9017</v>
      </c>
      <c r="D15" s="48">
        <v>76951</v>
      </c>
      <c r="E15" s="48">
        <v>72756</v>
      </c>
      <c r="F15" s="49">
        <v>-5.45</v>
      </c>
      <c r="G15" s="13"/>
      <c r="H15" s="13"/>
      <c r="I15" s="13"/>
    </row>
    <row r="16" spans="1:12" x14ac:dyDescent="0.3">
      <c r="A16" s="50" t="s">
        <v>103</v>
      </c>
      <c r="B16" s="51">
        <v>12422</v>
      </c>
      <c r="C16" s="51">
        <v>20920</v>
      </c>
      <c r="D16" s="51">
        <v>116015</v>
      </c>
      <c r="E16" s="51">
        <v>145811</v>
      </c>
      <c r="F16" s="52">
        <v>25.68</v>
      </c>
      <c r="G16" s="13"/>
      <c r="H16" s="13"/>
      <c r="I16" s="13"/>
    </row>
    <row r="17" spans="1:9" x14ac:dyDescent="0.3">
      <c r="A17" s="47" t="s">
        <v>104</v>
      </c>
      <c r="B17" s="48">
        <v>2266</v>
      </c>
      <c r="C17" s="48">
        <v>2737</v>
      </c>
      <c r="D17" s="48">
        <v>13606</v>
      </c>
      <c r="E17" s="48">
        <v>20396</v>
      </c>
      <c r="F17" s="49">
        <v>49.9</v>
      </c>
      <c r="G17" s="13"/>
      <c r="H17" s="13"/>
      <c r="I17" s="13"/>
    </row>
    <row r="18" spans="1:9" x14ac:dyDescent="0.3">
      <c r="A18" s="50" t="s">
        <v>105</v>
      </c>
      <c r="B18" s="51">
        <v>65976</v>
      </c>
      <c r="C18" s="51">
        <v>50016</v>
      </c>
      <c r="D18" s="51">
        <v>538400</v>
      </c>
      <c r="E18" s="51">
        <v>422657</v>
      </c>
      <c r="F18" s="52">
        <v>-21.5</v>
      </c>
      <c r="G18" s="13"/>
      <c r="H18" s="13"/>
      <c r="I18" s="13"/>
    </row>
    <row r="19" spans="1:9" x14ac:dyDescent="0.3">
      <c r="A19" s="47" t="s">
        <v>106</v>
      </c>
      <c r="B19" s="48">
        <v>599</v>
      </c>
      <c r="C19" s="48">
        <v>1278</v>
      </c>
      <c r="D19" s="48">
        <v>6822</v>
      </c>
      <c r="E19" s="48">
        <v>8395</v>
      </c>
      <c r="F19" s="49">
        <v>23.06</v>
      </c>
      <c r="G19" s="13"/>
      <c r="H19" s="13"/>
      <c r="I19" s="13"/>
    </row>
    <row r="20" spans="1:9" x14ac:dyDescent="0.3">
      <c r="A20" s="50" t="s">
        <v>107</v>
      </c>
      <c r="B20" s="51">
        <v>1293</v>
      </c>
      <c r="C20" s="51">
        <v>0</v>
      </c>
      <c r="D20" s="51">
        <v>11816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16854</v>
      </c>
      <c r="C21" s="48">
        <v>11149</v>
      </c>
      <c r="D21" s="48">
        <v>147100</v>
      </c>
      <c r="E21" s="48">
        <v>96585</v>
      </c>
      <c r="F21" s="49">
        <v>-34.340000000000003</v>
      </c>
      <c r="G21" s="13"/>
      <c r="H21" s="13"/>
      <c r="I21" s="13"/>
    </row>
    <row r="22" spans="1:9" x14ac:dyDescent="0.3">
      <c r="A22" s="50" t="s">
        <v>109</v>
      </c>
      <c r="B22" s="51">
        <v>198865</v>
      </c>
      <c r="C22" s="51">
        <v>194785</v>
      </c>
      <c r="D22" s="51">
        <v>1619319</v>
      </c>
      <c r="E22" s="51">
        <v>1619035</v>
      </c>
      <c r="F22" s="52">
        <v>-0.02</v>
      </c>
      <c r="G22" s="13"/>
      <c r="H22" s="13"/>
      <c r="I22" s="13"/>
    </row>
    <row r="23" spans="1:9" x14ac:dyDescent="0.3">
      <c r="A23" s="47" t="s">
        <v>110</v>
      </c>
      <c r="B23" s="48">
        <v>6938</v>
      </c>
      <c r="C23" s="48">
        <v>3966</v>
      </c>
      <c r="D23" s="48">
        <v>68776</v>
      </c>
      <c r="E23" s="48">
        <v>44334</v>
      </c>
      <c r="F23" s="49">
        <v>-35.54</v>
      </c>
      <c r="G23" s="13"/>
      <c r="H23" s="13"/>
      <c r="I23" s="13"/>
    </row>
    <row r="24" spans="1:9" x14ac:dyDescent="0.3">
      <c r="A24" s="50" t="s">
        <v>111</v>
      </c>
      <c r="B24" s="51">
        <v>2537</v>
      </c>
      <c r="C24" s="51">
        <v>2957</v>
      </c>
      <c r="D24" s="51">
        <v>21376</v>
      </c>
      <c r="E24" s="51">
        <v>19556</v>
      </c>
      <c r="F24" s="52">
        <v>-8.51</v>
      </c>
      <c r="G24" s="13"/>
      <c r="H24" s="13"/>
      <c r="I24" s="13"/>
    </row>
    <row r="25" spans="1:9" x14ac:dyDescent="0.3">
      <c r="A25" s="47" t="s">
        <v>112</v>
      </c>
      <c r="B25" s="48">
        <v>184</v>
      </c>
      <c r="C25" s="48">
        <v>10</v>
      </c>
      <c r="D25" s="48">
        <v>2448</v>
      </c>
      <c r="E25" s="48">
        <v>2315</v>
      </c>
      <c r="F25" s="49">
        <v>-5.43</v>
      </c>
      <c r="G25" s="13"/>
      <c r="H25" s="13"/>
      <c r="I25" s="13"/>
    </row>
    <row r="26" spans="1:9" x14ac:dyDescent="0.3">
      <c r="A26" s="50" t="s">
        <v>113</v>
      </c>
      <c r="B26" s="51">
        <v>3998</v>
      </c>
      <c r="C26" s="51">
        <v>1430</v>
      </c>
      <c r="D26" s="51">
        <v>23181</v>
      </c>
      <c r="E26" s="51">
        <v>11022</v>
      </c>
      <c r="F26" s="52">
        <v>-52.45</v>
      </c>
      <c r="G26" s="13"/>
      <c r="H26" s="13"/>
      <c r="I26" s="13"/>
    </row>
    <row r="27" spans="1:9" x14ac:dyDescent="0.3">
      <c r="A27" s="47" t="s">
        <v>114</v>
      </c>
      <c r="B27" s="48">
        <v>1961</v>
      </c>
      <c r="C27" s="48">
        <v>1137</v>
      </c>
      <c r="D27" s="48">
        <v>16067</v>
      </c>
      <c r="E27" s="48">
        <v>13054</v>
      </c>
      <c r="F27" s="49">
        <v>-18.75</v>
      </c>
      <c r="G27" s="13"/>
      <c r="H27" s="13"/>
      <c r="I27" s="13"/>
    </row>
    <row r="28" spans="1:9" x14ac:dyDescent="0.3">
      <c r="A28" s="50" t="s">
        <v>115</v>
      </c>
      <c r="B28" s="51">
        <v>40338</v>
      </c>
      <c r="C28" s="51">
        <v>39118</v>
      </c>
      <c r="D28" s="51">
        <v>407605</v>
      </c>
      <c r="E28" s="51">
        <v>353175</v>
      </c>
      <c r="F28" s="52">
        <v>-13.35</v>
      </c>
      <c r="G28" s="13"/>
      <c r="H28" s="13"/>
      <c r="I28" s="13"/>
    </row>
    <row r="29" spans="1:9" x14ac:dyDescent="0.3">
      <c r="A29" s="47" t="s">
        <v>116</v>
      </c>
      <c r="B29" s="48">
        <v>2380</v>
      </c>
      <c r="C29" s="48">
        <v>2369</v>
      </c>
      <c r="D29" s="48">
        <v>16570</v>
      </c>
      <c r="E29" s="48">
        <v>16397</v>
      </c>
      <c r="F29" s="49">
        <v>-1.04</v>
      </c>
      <c r="G29" s="13"/>
      <c r="H29" s="13"/>
      <c r="I29" s="13"/>
    </row>
    <row r="30" spans="1:9" x14ac:dyDescent="0.3">
      <c r="A30" s="50" t="s">
        <v>117</v>
      </c>
      <c r="B30" s="51">
        <v>1603</v>
      </c>
      <c r="C30" s="51">
        <v>0</v>
      </c>
      <c r="D30" s="51">
        <v>17627</v>
      </c>
      <c r="E30" s="51">
        <v>1333</v>
      </c>
      <c r="F30" s="52">
        <v>-92.44</v>
      </c>
      <c r="G30" s="13"/>
      <c r="H30" s="13"/>
      <c r="I30" s="13"/>
    </row>
    <row r="31" spans="1:9" x14ac:dyDescent="0.3">
      <c r="A31" s="47" t="s">
        <v>118</v>
      </c>
      <c r="B31" s="48">
        <v>7455</v>
      </c>
      <c r="C31" s="48">
        <v>4659</v>
      </c>
      <c r="D31" s="48">
        <v>51121</v>
      </c>
      <c r="E31" s="48">
        <v>44216</v>
      </c>
      <c r="F31" s="49">
        <v>-13.51</v>
      </c>
      <c r="G31" s="13"/>
      <c r="H31" s="13"/>
      <c r="I31" s="13"/>
    </row>
    <row r="32" spans="1:9" x14ac:dyDescent="0.3">
      <c r="A32" s="50" t="s">
        <v>119</v>
      </c>
      <c r="B32" s="51">
        <v>28260</v>
      </c>
      <c r="C32" s="51">
        <v>25188</v>
      </c>
      <c r="D32" s="51">
        <v>221590</v>
      </c>
      <c r="E32" s="51">
        <v>200577</v>
      </c>
      <c r="F32" s="52">
        <v>-9.48</v>
      </c>
      <c r="G32" s="13"/>
      <c r="H32" s="13"/>
      <c r="I32" s="13"/>
    </row>
    <row r="33" spans="1:9" x14ac:dyDescent="0.3">
      <c r="A33" s="47" t="s">
        <v>120</v>
      </c>
      <c r="B33" s="48">
        <v>10367</v>
      </c>
      <c r="C33" s="48">
        <v>8281</v>
      </c>
      <c r="D33" s="48">
        <v>96064</v>
      </c>
      <c r="E33" s="48">
        <v>78627</v>
      </c>
      <c r="F33" s="49">
        <v>-18.149999999999999</v>
      </c>
      <c r="G33" s="13"/>
      <c r="H33" s="13"/>
      <c r="I33" s="13"/>
    </row>
    <row r="34" spans="1:9" x14ac:dyDescent="0.3">
      <c r="A34" s="50" t="s">
        <v>121</v>
      </c>
      <c r="B34" s="51">
        <v>348</v>
      </c>
      <c r="C34" s="51">
        <v>317</v>
      </c>
      <c r="D34" s="51">
        <v>3777</v>
      </c>
      <c r="E34" s="51">
        <v>3084</v>
      </c>
      <c r="F34" s="52">
        <v>-18.350000000000001</v>
      </c>
      <c r="G34" s="13"/>
      <c r="H34" s="13"/>
      <c r="I34" s="13"/>
    </row>
    <row r="35" spans="1:9" x14ac:dyDescent="0.3">
      <c r="A35" s="53" t="s">
        <v>122</v>
      </c>
      <c r="B35" s="54">
        <v>848700</v>
      </c>
      <c r="C35" s="54">
        <v>644266</v>
      </c>
      <c r="D35" s="54">
        <v>6749186</v>
      </c>
      <c r="E35" s="54">
        <v>5264141</v>
      </c>
      <c r="F35" s="55">
        <v>-22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B839-F24A-478E-A00A-7B88EC26175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2711</v>
      </c>
      <c r="C7" s="48">
        <v>2091</v>
      </c>
      <c r="D7" s="48">
        <v>21172</v>
      </c>
      <c r="E7" s="48">
        <v>18235</v>
      </c>
      <c r="F7" s="49">
        <v>-13.87</v>
      </c>
      <c r="G7" s="13"/>
      <c r="H7" s="13"/>
      <c r="I7" s="13"/>
    </row>
    <row r="8" spans="1:12" x14ac:dyDescent="0.3">
      <c r="A8" s="50" t="s">
        <v>95</v>
      </c>
      <c r="B8" s="51">
        <v>222</v>
      </c>
      <c r="C8" s="51">
        <v>233</v>
      </c>
      <c r="D8" s="51">
        <v>2031</v>
      </c>
      <c r="E8" s="51">
        <v>516</v>
      </c>
      <c r="F8" s="52">
        <v>-74.59</v>
      </c>
      <c r="G8" s="13"/>
      <c r="H8" s="13"/>
      <c r="I8" s="13"/>
    </row>
    <row r="9" spans="1:12" x14ac:dyDescent="0.3">
      <c r="A9" s="47" t="s">
        <v>96</v>
      </c>
      <c r="B9" s="48">
        <v>7802</v>
      </c>
      <c r="C9" s="48">
        <v>2090</v>
      </c>
      <c r="D9" s="48">
        <v>29421</v>
      </c>
      <c r="E9" s="48">
        <v>15819</v>
      </c>
      <c r="F9" s="49">
        <v>-46.23</v>
      </c>
      <c r="G9" s="13"/>
      <c r="H9" s="13"/>
      <c r="I9" s="13"/>
    </row>
    <row r="10" spans="1:12" x14ac:dyDescent="0.3">
      <c r="A10" s="50" t="s">
        <v>97</v>
      </c>
      <c r="B10" s="51">
        <v>968</v>
      </c>
      <c r="C10" s="51">
        <v>728</v>
      </c>
      <c r="D10" s="51">
        <v>6960</v>
      </c>
      <c r="E10" s="51">
        <v>11568</v>
      </c>
      <c r="F10" s="52">
        <v>66.209999999999994</v>
      </c>
      <c r="G10" s="13"/>
      <c r="H10" s="13"/>
      <c r="I10" s="13"/>
    </row>
    <row r="11" spans="1:12" x14ac:dyDescent="0.3">
      <c r="A11" s="47" t="s">
        <v>98</v>
      </c>
      <c r="B11" s="48">
        <v>175546</v>
      </c>
      <c r="C11" s="48">
        <v>138078</v>
      </c>
      <c r="D11" s="48">
        <v>1545178</v>
      </c>
      <c r="E11" s="48">
        <v>1157402</v>
      </c>
      <c r="F11" s="49">
        <v>-25.1</v>
      </c>
      <c r="G11" s="13"/>
      <c r="H11" s="13"/>
      <c r="I11" s="13"/>
    </row>
    <row r="12" spans="1:12" x14ac:dyDescent="0.3">
      <c r="A12" s="50" t="s">
        <v>99</v>
      </c>
      <c r="B12" s="51">
        <v>561</v>
      </c>
      <c r="C12" s="51">
        <v>1096</v>
      </c>
      <c r="D12" s="51">
        <v>6810</v>
      </c>
      <c r="E12" s="51">
        <v>9751</v>
      </c>
      <c r="F12" s="52">
        <v>43.19</v>
      </c>
      <c r="G12" s="13"/>
      <c r="H12" s="13"/>
      <c r="I12" s="13"/>
    </row>
    <row r="13" spans="1:12" x14ac:dyDescent="0.3">
      <c r="A13" s="47" t="s">
        <v>100</v>
      </c>
      <c r="B13" s="48">
        <v>690</v>
      </c>
      <c r="C13" s="48">
        <v>661</v>
      </c>
      <c r="D13" s="48">
        <v>4022</v>
      </c>
      <c r="E13" s="48">
        <v>3172</v>
      </c>
      <c r="F13" s="49">
        <v>-21.13</v>
      </c>
      <c r="G13" s="13"/>
      <c r="H13" s="13"/>
      <c r="I13" s="13"/>
    </row>
    <row r="14" spans="1:12" x14ac:dyDescent="0.3">
      <c r="A14" s="50" t="s">
        <v>101</v>
      </c>
      <c r="B14" s="51">
        <v>142258</v>
      </c>
      <c r="C14" s="51">
        <v>89531</v>
      </c>
      <c r="D14" s="51">
        <v>975840</v>
      </c>
      <c r="E14" s="51">
        <v>574092</v>
      </c>
      <c r="F14" s="52">
        <v>-41.17</v>
      </c>
      <c r="G14" s="13"/>
      <c r="H14" s="13"/>
      <c r="I14" s="13"/>
    </row>
    <row r="15" spans="1:12" x14ac:dyDescent="0.3">
      <c r="A15" s="47" t="s">
        <v>102</v>
      </c>
      <c r="B15" s="48">
        <v>5133</v>
      </c>
      <c r="C15" s="48">
        <v>4779</v>
      </c>
      <c r="D15" s="48">
        <v>42900</v>
      </c>
      <c r="E15" s="48">
        <v>38560</v>
      </c>
      <c r="F15" s="49">
        <v>-10.119999999999999</v>
      </c>
      <c r="G15" s="13"/>
      <c r="H15" s="13"/>
      <c r="I15" s="13"/>
    </row>
    <row r="16" spans="1:12" x14ac:dyDescent="0.3">
      <c r="A16" s="50" t="s">
        <v>103</v>
      </c>
      <c r="B16" s="51">
        <v>691</v>
      </c>
      <c r="C16" s="51">
        <v>3515</v>
      </c>
      <c r="D16" s="51">
        <v>7291</v>
      </c>
      <c r="E16" s="51">
        <v>33973</v>
      </c>
      <c r="F16" s="52">
        <v>365.96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64385</v>
      </c>
      <c r="C18" s="51">
        <v>49060</v>
      </c>
      <c r="D18" s="51">
        <v>523995</v>
      </c>
      <c r="E18" s="51">
        <v>413358</v>
      </c>
      <c r="F18" s="52">
        <v>-21.11</v>
      </c>
      <c r="G18" s="13"/>
      <c r="H18" s="13"/>
      <c r="I18" s="13"/>
    </row>
    <row r="19" spans="1:9" x14ac:dyDescent="0.3">
      <c r="A19" s="47" t="s">
        <v>106</v>
      </c>
      <c r="B19" s="48">
        <v>224</v>
      </c>
      <c r="C19" s="48">
        <v>538</v>
      </c>
      <c r="D19" s="48">
        <v>2891</v>
      </c>
      <c r="E19" s="48">
        <v>4823</v>
      </c>
      <c r="F19" s="49">
        <v>66.83</v>
      </c>
      <c r="G19" s="13"/>
      <c r="H19" s="13"/>
      <c r="I19" s="13"/>
    </row>
    <row r="20" spans="1:9" x14ac:dyDescent="0.3">
      <c r="A20" s="50" t="s">
        <v>107</v>
      </c>
      <c r="B20" s="51">
        <v>1293</v>
      </c>
      <c r="C20" s="51">
        <v>0</v>
      </c>
      <c r="D20" s="51">
        <v>11816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14285</v>
      </c>
      <c r="C21" s="48">
        <v>9916</v>
      </c>
      <c r="D21" s="48">
        <v>127323</v>
      </c>
      <c r="E21" s="48">
        <v>82934</v>
      </c>
      <c r="F21" s="49">
        <v>-34.86</v>
      </c>
      <c r="G21" s="13"/>
      <c r="H21" s="13"/>
      <c r="I21" s="13"/>
    </row>
    <row r="22" spans="1:9" x14ac:dyDescent="0.3">
      <c r="A22" s="50" t="s">
        <v>109</v>
      </c>
      <c r="B22" s="51">
        <v>181352</v>
      </c>
      <c r="C22" s="51">
        <v>181871</v>
      </c>
      <c r="D22" s="51">
        <v>1470888</v>
      </c>
      <c r="E22" s="51">
        <v>1471018</v>
      </c>
      <c r="F22" s="52">
        <v>0.01</v>
      </c>
      <c r="G22" s="13"/>
      <c r="H22" s="13"/>
      <c r="I22" s="13"/>
    </row>
    <row r="23" spans="1:9" x14ac:dyDescent="0.3">
      <c r="A23" s="47" t="s">
        <v>110</v>
      </c>
      <c r="B23" s="48">
        <v>3754</v>
      </c>
      <c r="C23" s="48">
        <v>2403</v>
      </c>
      <c r="D23" s="48">
        <v>24966</v>
      </c>
      <c r="E23" s="48">
        <v>20953</v>
      </c>
      <c r="F23" s="49">
        <v>-16.07</v>
      </c>
      <c r="G23" s="13"/>
      <c r="H23" s="13"/>
      <c r="I23" s="13"/>
    </row>
    <row r="24" spans="1:9" x14ac:dyDescent="0.3">
      <c r="A24" s="50" t="s">
        <v>111</v>
      </c>
      <c r="B24" s="51">
        <v>1438</v>
      </c>
      <c r="C24" s="51">
        <v>1722</v>
      </c>
      <c r="D24" s="51">
        <v>12380</v>
      </c>
      <c r="E24" s="51">
        <v>11157</v>
      </c>
      <c r="F24" s="52">
        <v>-9.8800000000000008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2737</v>
      </c>
      <c r="C26" s="51">
        <v>777</v>
      </c>
      <c r="D26" s="51">
        <v>11812</v>
      </c>
      <c r="E26" s="51">
        <v>5507</v>
      </c>
      <c r="F26" s="52">
        <v>-53.38</v>
      </c>
      <c r="G26" s="13"/>
      <c r="H26" s="13"/>
      <c r="I26" s="13"/>
    </row>
    <row r="27" spans="1:9" x14ac:dyDescent="0.3">
      <c r="A27" s="47" t="s">
        <v>114</v>
      </c>
      <c r="B27" s="48">
        <v>448</v>
      </c>
      <c r="C27" s="48">
        <v>237</v>
      </c>
      <c r="D27" s="48">
        <v>5178</v>
      </c>
      <c r="E27" s="48">
        <v>4588</v>
      </c>
      <c r="F27" s="49">
        <v>-11.39</v>
      </c>
      <c r="G27" s="13"/>
      <c r="H27" s="13"/>
      <c r="I27" s="13"/>
    </row>
    <row r="28" spans="1:9" x14ac:dyDescent="0.3">
      <c r="A28" s="50" t="s">
        <v>115</v>
      </c>
      <c r="B28" s="51">
        <v>32535</v>
      </c>
      <c r="C28" s="51">
        <v>30770</v>
      </c>
      <c r="D28" s="51">
        <v>341884</v>
      </c>
      <c r="E28" s="51">
        <v>265669</v>
      </c>
      <c r="F28" s="52">
        <v>-22.29</v>
      </c>
      <c r="G28" s="13"/>
      <c r="H28" s="13"/>
      <c r="I28" s="13"/>
    </row>
    <row r="29" spans="1:9" x14ac:dyDescent="0.3">
      <c r="A29" s="47" t="s">
        <v>116</v>
      </c>
      <c r="B29" s="48">
        <v>767</v>
      </c>
      <c r="C29" s="48">
        <v>795</v>
      </c>
      <c r="D29" s="48">
        <v>6140</v>
      </c>
      <c r="E29" s="48">
        <v>7581</v>
      </c>
      <c r="F29" s="49">
        <v>23.47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814</v>
      </c>
      <c r="C31" s="48">
        <v>1047</v>
      </c>
      <c r="D31" s="48">
        <v>9595</v>
      </c>
      <c r="E31" s="48">
        <v>14486</v>
      </c>
      <c r="F31" s="49">
        <v>50.97</v>
      </c>
      <c r="G31" s="13"/>
      <c r="H31" s="13"/>
      <c r="I31" s="13"/>
    </row>
    <row r="32" spans="1:9" x14ac:dyDescent="0.3">
      <c r="A32" s="50" t="s">
        <v>119</v>
      </c>
      <c r="B32" s="51">
        <v>21030</v>
      </c>
      <c r="C32" s="51">
        <v>21323</v>
      </c>
      <c r="D32" s="51">
        <v>165569</v>
      </c>
      <c r="E32" s="51">
        <v>159906</v>
      </c>
      <c r="F32" s="52">
        <v>-3.42</v>
      </c>
      <c r="G32" s="13"/>
      <c r="H32" s="13"/>
      <c r="I32" s="13"/>
    </row>
    <row r="33" spans="1:9" x14ac:dyDescent="0.3">
      <c r="A33" s="47" t="s">
        <v>120</v>
      </c>
      <c r="B33" s="48">
        <v>5149</v>
      </c>
      <c r="C33" s="48">
        <v>3552</v>
      </c>
      <c r="D33" s="48">
        <v>48335</v>
      </c>
      <c r="E33" s="48">
        <v>38431</v>
      </c>
      <c r="F33" s="49">
        <v>-20.49</v>
      </c>
      <c r="G33" s="13"/>
      <c r="H33" s="13"/>
      <c r="I33" s="13"/>
    </row>
    <row r="34" spans="1:9" x14ac:dyDescent="0.3">
      <c r="A34" s="50" t="s">
        <v>121</v>
      </c>
      <c r="B34" s="51">
        <v>121</v>
      </c>
      <c r="C34" s="51">
        <v>0</v>
      </c>
      <c r="D34" s="51">
        <v>564</v>
      </c>
      <c r="E34" s="51">
        <v>1011</v>
      </c>
      <c r="F34" s="52">
        <v>79.260000000000005</v>
      </c>
      <c r="G34" s="13"/>
      <c r="H34" s="13"/>
      <c r="I34" s="13"/>
    </row>
    <row r="35" spans="1:9" x14ac:dyDescent="0.3">
      <c r="A35" s="53" t="s">
        <v>122</v>
      </c>
      <c r="B35" s="54">
        <v>666914</v>
      </c>
      <c r="C35" s="54">
        <v>546813</v>
      </c>
      <c r="D35" s="54">
        <v>5404961</v>
      </c>
      <c r="E35" s="54">
        <v>4364510</v>
      </c>
      <c r="F35" s="55">
        <v>-19.25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080B-BF75-4F01-AC0F-61B1F234F84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130966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171156</v>
      </c>
      <c r="C11" s="48">
        <v>116313</v>
      </c>
      <c r="D11" s="48">
        <v>1558346</v>
      </c>
      <c r="E11" s="48">
        <v>1169352</v>
      </c>
      <c r="F11" s="49">
        <v>-24.96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80</v>
      </c>
      <c r="C13" s="48">
        <v>15</v>
      </c>
      <c r="D13" s="48">
        <v>3167</v>
      </c>
      <c r="E13" s="48">
        <v>133</v>
      </c>
      <c r="F13" s="49">
        <v>-95.8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2766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37937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10027</v>
      </c>
      <c r="C21" s="48">
        <v>27566</v>
      </c>
      <c r="D21" s="48">
        <v>20155</v>
      </c>
      <c r="E21" s="48">
        <v>74654</v>
      </c>
      <c r="F21" s="49">
        <v>270.39999999999998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1</v>
      </c>
      <c r="D22" s="51">
        <v>5</v>
      </c>
      <c r="E22" s="51">
        <v>1</v>
      </c>
      <c r="F22" s="52">
        <v>-80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</v>
      </c>
      <c r="C28" s="51">
        <v>146</v>
      </c>
      <c r="D28" s="51">
        <v>178</v>
      </c>
      <c r="E28" s="51">
        <v>1041</v>
      </c>
      <c r="F28" s="52">
        <v>484.83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8546</v>
      </c>
      <c r="E31" s="48">
        <v>23736</v>
      </c>
      <c r="F31" s="49">
        <v>177.74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181277</v>
      </c>
      <c r="C35" s="54">
        <v>144041</v>
      </c>
      <c r="D35" s="54">
        <v>1724156</v>
      </c>
      <c r="E35" s="54">
        <v>1306854</v>
      </c>
      <c r="F35" s="55">
        <v>-24.2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B73F-3C92-4471-BAE1-1AA75F5B4CB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12168</v>
      </c>
      <c r="E7" s="48">
        <v>73725</v>
      </c>
      <c r="F7" s="49">
        <v>505.89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1448</v>
      </c>
      <c r="D8" s="51">
        <v>6804</v>
      </c>
      <c r="E8" s="51">
        <v>30113</v>
      </c>
      <c r="F8" s="52">
        <v>342.58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359</v>
      </c>
      <c r="E9" s="48">
        <v>507</v>
      </c>
      <c r="F9" s="49">
        <v>41.23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24061</v>
      </c>
      <c r="E10" s="51">
        <v>2964</v>
      </c>
      <c r="F10" s="52">
        <v>-87.68</v>
      </c>
      <c r="G10" s="13"/>
      <c r="H10" s="13"/>
      <c r="I10" s="13"/>
    </row>
    <row r="11" spans="1:12" x14ac:dyDescent="0.3">
      <c r="A11" s="47" t="s">
        <v>98</v>
      </c>
      <c r="B11" s="48">
        <v>6351912</v>
      </c>
      <c r="C11" s="48">
        <v>6146836</v>
      </c>
      <c r="D11" s="48">
        <v>49828951</v>
      </c>
      <c r="E11" s="48">
        <v>49270242</v>
      </c>
      <c r="F11" s="49">
        <v>-1.1200000000000001</v>
      </c>
      <c r="G11" s="13"/>
      <c r="H11" s="13"/>
      <c r="I11" s="13"/>
    </row>
    <row r="12" spans="1:12" x14ac:dyDescent="0.3">
      <c r="A12" s="50" t="s">
        <v>99</v>
      </c>
      <c r="B12" s="51">
        <v>229241</v>
      </c>
      <c r="C12" s="51">
        <v>96562</v>
      </c>
      <c r="D12" s="51">
        <v>1082529</v>
      </c>
      <c r="E12" s="51">
        <v>1172589</v>
      </c>
      <c r="F12" s="52">
        <v>8.32</v>
      </c>
      <c r="G12" s="13"/>
      <c r="H12" s="13"/>
      <c r="I12" s="13"/>
    </row>
    <row r="13" spans="1:12" x14ac:dyDescent="0.3">
      <c r="A13" s="47" t="s">
        <v>100</v>
      </c>
      <c r="B13" s="48">
        <v>965</v>
      </c>
      <c r="C13" s="48">
        <v>1581</v>
      </c>
      <c r="D13" s="48">
        <v>4623</v>
      </c>
      <c r="E13" s="48">
        <v>2470</v>
      </c>
      <c r="F13" s="49">
        <v>-46.57</v>
      </c>
      <c r="G13" s="13"/>
      <c r="H13" s="13"/>
      <c r="I13" s="13"/>
    </row>
    <row r="14" spans="1:12" x14ac:dyDescent="0.3">
      <c r="A14" s="50" t="s">
        <v>101</v>
      </c>
      <c r="B14" s="51">
        <v>1793314</v>
      </c>
      <c r="C14" s="51">
        <v>1468470</v>
      </c>
      <c r="D14" s="51">
        <v>15619584</v>
      </c>
      <c r="E14" s="51">
        <v>11639861</v>
      </c>
      <c r="F14" s="52">
        <v>-25.48</v>
      </c>
      <c r="G14" s="13"/>
      <c r="H14" s="13"/>
      <c r="I14" s="13"/>
    </row>
    <row r="15" spans="1:12" x14ac:dyDescent="0.3">
      <c r="A15" s="47" t="s">
        <v>102</v>
      </c>
      <c r="B15" s="48">
        <v>1083</v>
      </c>
      <c r="C15" s="48">
        <v>994</v>
      </c>
      <c r="D15" s="48">
        <v>11181</v>
      </c>
      <c r="E15" s="48">
        <v>86898</v>
      </c>
      <c r="F15" s="49">
        <v>677.19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61942</v>
      </c>
      <c r="D16" s="51">
        <v>0</v>
      </c>
      <c r="E16" s="51">
        <v>133479</v>
      </c>
      <c r="F16" s="58"/>
      <c r="G16" s="13"/>
      <c r="H16" s="13"/>
      <c r="I16" s="13"/>
    </row>
    <row r="17" spans="1:9" x14ac:dyDescent="0.3">
      <c r="A17" s="47" t="s">
        <v>104</v>
      </c>
      <c r="B17" s="48">
        <v>5977</v>
      </c>
      <c r="C17" s="48">
        <v>1214</v>
      </c>
      <c r="D17" s="48">
        <v>77682</v>
      </c>
      <c r="E17" s="48">
        <v>34126</v>
      </c>
      <c r="F17" s="49">
        <v>-56.07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157</v>
      </c>
      <c r="E18" s="51">
        <v>34943</v>
      </c>
      <c r="F18" s="52">
        <v>22156.69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3">
      <c r="A20" s="50" t="s">
        <v>107</v>
      </c>
      <c r="B20" s="51">
        <v>3641</v>
      </c>
      <c r="C20" s="51">
        <v>222057</v>
      </c>
      <c r="D20" s="51">
        <v>352949</v>
      </c>
      <c r="E20" s="51">
        <v>1524542</v>
      </c>
      <c r="F20" s="52">
        <v>331.94</v>
      </c>
      <c r="G20" s="13"/>
      <c r="H20" s="13"/>
      <c r="I20" s="13"/>
    </row>
    <row r="21" spans="1:9" x14ac:dyDescent="0.3">
      <c r="A21" s="47" t="s">
        <v>108</v>
      </c>
      <c r="B21" s="48">
        <v>291961</v>
      </c>
      <c r="C21" s="48">
        <v>115934</v>
      </c>
      <c r="D21" s="48">
        <v>2643785</v>
      </c>
      <c r="E21" s="48">
        <v>1845240</v>
      </c>
      <c r="F21" s="49">
        <v>-30.2</v>
      </c>
      <c r="G21" s="13"/>
      <c r="H21" s="13"/>
      <c r="I21" s="13"/>
    </row>
    <row r="22" spans="1:9" x14ac:dyDescent="0.3">
      <c r="A22" s="50" t="s">
        <v>109</v>
      </c>
      <c r="B22" s="51">
        <v>1016261</v>
      </c>
      <c r="C22" s="51">
        <v>1367008</v>
      </c>
      <c r="D22" s="51">
        <v>7223720</v>
      </c>
      <c r="E22" s="51">
        <v>7649984</v>
      </c>
      <c r="F22" s="52">
        <v>5.9</v>
      </c>
      <c r="G22" s="13"/>
      <c r="H22" s="13"/>
      <c r="I22" s="13"/>
    </row>
    <row r="23" spans="1:9" x14ac:dyDescent="0.3">
      <c r="A23" s="47" t="s">
        <v>110</v>
      </c>
      <c r="B23" s="48">
        <v>67836</v>
      </c>
      <c r="C23" s="48">
        <v>17913</v>
      </c>
      <c r="D23" s="48">
        <v>720886</v>
      </c>
      <c r="E23" s="48">
        <v>237271</v>
      </c>
      <c r="F23" s="49">
        <v>-67.09</v>
      </c>
      <c r="G23" s="13"/>
      <c r="H23" s="13"/>
      <c r="I23" s="13"/>
    </row>
    <row r="24" spans="1:9" x14ac:dyDescent="0.3">
      <c r="A24" s="50" t="s">
        <v>111</v>
      </c>
      <c r="B24" s="51">
        <v>140</v>
      </c>
      <c r="C24" s="51">
        <v>724</v>
      </c>
      <c r="D24" s="51">
        <v>30083</v>
      </c>
      <c r="E24" s="51">
        <v>10079</v>
      </c>
      <c r="F24" s="52">
        <v>-66.5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1472</v>
      </c>
      <c r="E26" s="51">
        <v>57047</v>
      </c>
      <c r="F26" s="52">
        <v>3775.48</v>
      </c>
      <c r="G26" s="13"/>
      <c r="H26" s="13"/>
      <c r="I26" s="13"/>
    </row>
    <row r="27" spans="1:9" x14ac:dyDescent="0.3">
      <c r="A27" s="47" t="s">
        <v>114</v>
      </c>
      <c r="B27" s="48">
        <v>1072</v>
      </c>
      <c r="C27" s="48">
        <v>949</v>
      </c>
      <c r="D27" s="48">
        <v>20941</v>
      </c>
      <c r="E27" s="48">
        <v>18199</v>
      </c>
      <c r="F27" s="49">
        <v>-13.09</v>
      </c>
      <c r="G27" s="13"/>
      <c r="H27" s="13"/>
      <c r="I27" s="13"/>
    </row>
    <row r="28" spans="1:9" x14ac:dyDescent="0.3">
      <c r="A28" s="50" t="s">
        <v>115</v>
      </c>
      <c r="B28" s="51">
        <v>6111</v>
      </c>
      <c r="C28" s="51">
        <v>33200</v>
      </c>
      <c r="D28" s="51">
        <v>59930</v>
      </c>
      <c r="E28" s="51">
        <v>325225</v>
      </c>
      <c r="F28" s="52">
        <v>442.67</v>
      </c>
      <c r="G28" s="13"/>
      <c r="H28" s="13"/>
      <c r="I28" s="13"/>
    </row>
    <row r="29" spans="1:9" x14ac:dyDescent="0.3">
      <c r="A29" s="47" t="s">
        <v>116</v>
      </c>
      <c r="B29" s="48">
        <v>2279</v>
      </c>
      <c r="C29" s="48">
        <v>262</v>
      </c>
      <c r="D29" s="48">
        <v>32680</v>
      </c>
      <c r="E29" s="48">
        <v>26298</v>
      </c>
      <c r="F29" s="49">
        <v>-19.53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311239</v>
      </c>
      <c r="C31" s="48">
        <v>139217</v>
      </c>
      <c r="D31" s="48">
        <v>2353414</v>
      </c>
      <c r="E31" s="48">
        <v>899658</v>
      </c>
      <c r="F31" s="49">
        <v>-61.77</v>
      </c>
      <c r="G31" s="13"/>
      <c r="H31" s="13"/>
      <c r="I31" s="13"/>
    </row>
    <row r="32" spans="1:9" x14ac:dyDescent="0.3">
      <c r="A32" s="50" t="s">
        <v>119</v>
      </c>
      <c r="B32" s="51">
        <v>3257010</v>
      </c>
      <c r="C32" s="51">
        <v>3528207</v>
      </c>
      <c r="D32" s="51">
        <v>25456191</v>
      </c>
      <c r="E32" s="51">
        <v>24768475</v>
      </c>
      <c r="F32" s="52">
        <v>-2.7</v>
      </c>
      <c r="G32" s="13"/>
      <c r="H32" s="13"/>
      <c r="I32" s="13"/>
    </row>
    <row r="33" spans="1:9" x14ac:dyDescent="0.3">
      <c r="A33" s="47" t="s">
        <v>120</v>
      </c>
      <c r="B33" s="48">
        <v>19729</v>
      </c>
      <c r="C33" s="48">
        <v>14626</v>
      </c>
      <c r="D33" s="48">
        <v>163681</v>
      </c>
      <c r="E33" s="48">
        <v>126773</v>
      </c>
      <c r="F33" s="49">
        <v>-22.55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1936</v>
      </c>
      <c r="D34" s="51">
        <v>139</v>
      </c>
      <c r="E34" s="51">
        <v>2503</v>
      </c>
      <c r="F34" s="52">
        <v>1700.72</v>
      </c>
      <c r="G34" s="13"/>
      <c r="H34" s="13"/>
      <c r="I34" s="13"/>
    </row>
    <row r="35" spans="1:9" x14ac:dyDescent="0.3">
      <c r="A35" s="53" t="s">
        <v>122</v>
      </c>
      <c r="B35" s="54">
        <v>13359771</v>
      </c>
      <c r="C35" s="54">
        <v>13221080</v>
      </c>
      <c r="D35" s="54">
        <v>105727970</v>
      </c>
      <c r="E35" s="54">
        <v>99998093</v>
      </c>
      <c r="F35" s="55">
        <v>-5.42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35F4-AEEF-49FE-AB11-7944720FC5A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1448</v>
      </c>
      <c r="D8" s="51">
        <v>6804</v>
      </c>
      <c r="E8" s="51">
        <v>29152</v>
      </c>
      <c r="F8" s="52">
        <v>328.45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359</v>
      </c>
      <c r="E9" s="48">
        <v>462</v>
      </c>
      <c r="F9" s="49">
        <v>28.69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4818549</v>
      </c>
      <c r="C11" s="48">
        <v>5079886</v>
      </c>
      <c r="D11" s="48">
        <v>39416771</v>
      </c>
      <c r="E11" s="48">
        <v>39696290</v>
      </c>
      <c r="F11" s="49">
        <v>0.71</v>
      </c>
      <c r="G11" s="13"/>
      <c r="H11" s="13"/>
      <c r="I11" s="13"/>
    </row>
    <row r="12" spans="1:12" x14ac:dyDescent="0.3">
      <c r="A12" s="50" t="s">
        <v>99</v>
      </c>
      <c r="B12" s="51">
        <v>118</v>
      </c>
      <c r="C12" s="51">
        <v>45983</v>
      </c>
      <c r="D12" s="51">
        <v>192</v>
      </c>
      <c r="E12" s="51">
        <v>173631</v>
      </c>
      <c r="F12" s="52">
        <v>90332.81</v>
      </c>
      <c r="G12" s="13"/>
      <c r="H12" s="13"/>
      <c r="I12" s="13"/>
    </row>
    <row r="13" spans="1:12" x14ac:dyDescent="0.3">
      <c r="A13" s="47" t="s">
        <v>100</v>
      </c>
      <c r="B13" s="48">
        <v>29</v>
      </c>
      <c r="C13" s="48">
        <v>2</v>
      </c>
      <c r="D13" s="48">
        <v>86</v>
      </c>
      <c r="E13" s="48">
        <v>8</v>
      </c>
      <c r="F13" s="49">
        <v>-90.7</v>
      </c>
      <c r="G13" s="13"/>
      <c r="H13" s="13"/>
      <c r="I13" s="13"/>
    </row>
    <row r="14" spans="1:12" x14ac:dyDescent="0.3">
      <c r="A14" s="50" t="s">
        <v>101</v>
      </c>
      <c r="B14" s="51">
        <v>1230445</v>
      </c>
      <c r="C14" s="51">
        <v>1036056</v>
      </c>
      <c r="D14" s="51">
        <v>11259245</v>
      </c>
      <c r="E14" s="51">
        <v>8188380</v>
      </c>
      <c r="F14" s="52">
        <v>-27.27</v>
      </c>
      <c r="G14" s="13"/>
      <c r="H14" s="13"/>
      <c r="I14" s="13"/>
    </row>
    <row r="15" spans="1:12" x14ac:dyDescent="0.3">
      <c r="A15" s="47" t="s">
        <v>102</v>
      </c>
      <c r="B15" s="48">
        <v>1083</v>
      </c>
      <c r="C15" s="48">
        <v>994</v>
      </c>
      <c r="D15" s="48">
        <v>9935</v>
      </c>
      <c r="E15" s="48">
        <v>20125</v>
      </c>
      <c r="F15" s="49">
        <v>102.57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216</v>
      </c>
      <c r="D16" s="51">
        <v>0</v>
      </c>
      <c r="E16" s="51">
        <v>3500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5977</v>
      </c>
      <c r="C17" s="48">
        <v>1214</v>
      </c>
      <c r="D17" s="48">
        <v>73717</v>
      </c>
      <c r="E17" s="48">
        <v>34079</v>
      </c>
      <c r="F17" s="49">
        <v>-53.77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2</v>
      </c>
      <c r="E20" s="51">
        <v>202</v>
      </c>
      <c r="F20" s="52">
        <v>10000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85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622254</v>
      </c>
      <c r="C22" s="51">
        <v>1018401</v>
      </c>
      <c r="D22" s="51">
        <v>4476864</v>
      </c>
      <c r="E22" s="51">
        <v>4728472</v>
      </c>
      <c r="F22" s="52">
        <v>5.62</v>
      </c>
      <c r="G22" s="13"/>
      <c r="H22" s="13"/>
      <c r="I22" s="13"/>
    </row>
    <row r="23" spans="1:9" x14ac:dyDescent="0.3">
      <c r="A23" s="47" t="s">
        <v>110</v>
      </c>
      <c r="B23" s="48">
        <v>67836</v>
      </c>
      <c r="C23" s="48">
        <v>17913</v>
      </c>
      <c r="D23" s="48">
        <v>719685</v>
      </c>
      <c r="E23" s="48">
        <v>176618</v>
      </c>
      <c r="F23" s="49">
        <v>-75.459999999999994</v>
      </c>
      <c r="G23" s="13"/>
      <c r="H23" s="13"/>
      <c r="I23" s="13"/>
    </row>
    <row r="24" spans="1:9" x14ac:dyDescent="0.3">
      <c r="A24" s="50" t="s">
        <v>111</v>
      </c>
      <c r="B24" s="51">
        <v>140</v>
      </c>
      <c r="C24" s="51">
        <v>724</v>
      </c>
      <c r="D24" s="51">
        <v>30083</v>
      </c>
      <c r="E24" s="51">
        <v>5345</v>
      </c>
      <c r="F24" s="52">
        <v>-82.23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4306</v>
      </c>
      <c r="C28" s="51">
        <v>27294</v>
      </c>
      <c r="D28" s="51">
        <v>51466</v>
      </c>
      <c r="E28" s="51">
        <v>288262</v>
      </c>
      <c r="F28" s="52">
        <v>460.1</v>
      </c>
      <c r="G28" s="13"/>
      <c r="H28" s="13"/>
      <c r="I28" s="13"/>
    </row>
    <row r="29" spans="1:9" x14ac:dyDescent="0.3">
      <c r="A29" s="47" t="s">
        <v>116</v>
      </c>
      <c r="B29" s="48">
        <v>14</v>
      </c>
      <c r="C29" s="48">
        <v>0</v>
      </c>
      <c r="D29" s="48">
        <v>14</v>
      </c>
      <c r="E29" s="48">
        <v>76</v>
      </c>
      <c r="F29" s="49">
        <v>442.86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105</v>
      </c>
      <c r="C31" s="48">
        <v>808</v>
      </c>
      <c r="D31" s="48">
        <v>617</v>
      </c>
      <c r="E31" s="48">
        <v>4788</v>
      </c>
      <c r="F31" s="49">
        <v>676.01</v>
      </c>
      <c r="G31" s="13"/>
      <c r="H31" s="13"/>
      <c r="I31" s="13"/>
    </row>
    <row r="32" spans="1:9" x14ac:dyDescent="0.3">
      <c r="A32" s="50" t="s">
        <v>119</v>
      </c>
      <c r="B32" s="51">
        <v>3206684</v>
      </c>
      <c r="C32" s="51">
        <v>3491702</v>
      </c>
      <c r="D32" s="51">
        <v>25206920</v>
      </c>
      <c r="E32" s="51">
        <v>24517683</v>
      </c>
      <c r="F32" s="52">
        <v>-2.73</v>
      </c>
      <c r="G32" s="13"/>
      <c r="H32" s="13"/>
      <c r="I32" s="13"/>
    </row>
    <row r="33" spans="1:9" x14ac:dyDescent="0.3">
      <c r="A33" s="47" t="s">
        <v>120</v>
      </c>
      <c r="B33" s="48">
        <v>12613</v>
      </c>
      <c r="C33" s="48">
        <v>10580</v>
      </c>
      <c r="D33" s="48">
        <v>95385</v>
      </c>
      <c r="E33" s="48">
        <v>86378</v>
      </c>
      <c r="F33" s="49">
        <v>-9.44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138</v>
      </c>
      <c r="E34" s="51">
        <v>567</v>
      </c>
      <c r="F34" s="52">
        <v>310.87</v>
      </c>
      <c r="G34" s="13"/>
      <c r="H34" s="13"/>
      <c r="I34" s="13"/>
    </row>
    <row r="35" spans="1:9" x14ac:dyDescent="0.3">
      <c r="A35" s="53" t="s">
        <v>122</v>
      </c>
      <c r="B35" s="54">
        <v>9970153</v>
      </c>
      <c r="C35" s="54">
        <v>10733221</v>
      </c>
      <c r="D35" s="54">
        <v>81348402</v>
      </c>
      <c r="E35" s="54">
        <v>77954018</v>
      </c>
      <c r="F35" s="55">
        <v>-4.17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FF0F-2F1D-4881-B12D-147AE1473BA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4201</v>
      </c>
      <c r="C8" s="51">
        <v>5466</v>
      </c>
      <c r="D8" s="51">
        <v>24027</v>
      </c>
      <c r="E8" s="51">
        <v>8258</v>
      </c>
      <c r="F8" s="52">
        <v>-65.63</v>
      </c>
      <c r="G8" s="13"/>
      <c r="H8" s="13"/>
      <c r="I8" s="13"/>
    </row>
    <row r="9" spans="1:12" x14ac:dyDescent="0.3">
      <c r="A9" s="47" t="s">
        <v>96</v>
      </c>
      <c r="B9" s="48">
        <v>26938</v>
      </c>
      <c r="C9" s="48">
        <v>42932</v>
      </c>
      <c r="D9" s="48">
        <v>396109</v>
      </c>
      <c r="E9" s="48">
        <v>417712</v>
      </c>
      <c r="F9" s="49">
        <v>5.45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3">
      <c r="A11" s="47" t="s">
        <v>98</v>
      </c>
      <c r="B11" s="48">
        <v>383553</v>
      </c>
      <c r="C11" s="48">
        <v>471153</v>
      </c>
      <c r="D11" s="48">
        <v>6006837</v>
      </c>
      <c r="E11" s="48">
        <v>5901436</v>
      </c>
      <c r="F11" s="49">
        <v>-1.75</v>
      </c>
      <c r="G11" s="13"/>
      <c r="H11" s="13"/>
      <c r="I11" s="13"/>
    </row>
    <row r="12" spans="1:12" x14ac:dyDescent="0.3">
      <c r="A12" s="50" t="s">
        <v>99</v>
      </c>
      <c r="B12" s="51">
        <v>69113</v>
      </c>
      <c r="C12" s="51">
        <v>66691</v>
      </c>
      <c r="D12" s="51">
        <v>571265</v>
      </c>
      <c r="E12" s="51">
        <v>525808</v>
      </c>
      <c r="F12" s="52">
        <v>-7.96</v>
      </c>
      <c r="G12" s="13"/>
      <c r="H12" s="13"/>
      <c r="I12" s="13"/>
    </row>
    <row r="13" spans="1:12" x14ac:dyDescent="0.3">
      <c r="A13" s="47" t="s">
        <v>100</v>
      </c>
      <c r="B13" s="48">
        <v>1204081</v>
      </c>
      <c r="C13" s="48">
        <v>950771</v>
      </c>
      <c r="D13" s="48">
        <v>9596855</v>
      </c>
      <c r="E13" s="48">
        <v>7228725</v>
      </c>
      <c r="F13" s="49">
        <v>-24.68</v>
      </c>
      <c r="G13" s="13"/>
      <c r="H13" s="13"/>
      <c r="I13" s="13"/>
    </row>
    <row r="14" spans="1:12" x14ac:dyDescent="0.3">
      <c r="A14" s="50" t="s">
        <v>101</v>
      </c>
      <c r="B14" s="51">
        <v>816164</v>
      </c>
      <c r="C14" s="51">
        <v>713613</v>
      </c>
      <c r="D14" s="51">
        <v>7369790</v>
      </c>
      <c r="E14" s="51">
        <v>6068607</v>
      </c>
      <c r="F14" s="52">
        <v>-17.66</v>
      </c>
      <c r="G14" s="13"/>
      <c r="H14" s="13"/>
      <c r="I14" s="13"/>
    </row>
    <row r="15" spans="1:12" x14ac:dyDescent="0.3">
      <c r="A15" s="47" t="s">
        <v>102</v>
      </c>
      <c r="B15" s="48">
        <v>64412</v>
      </c>
      <c r="C15" s="48">
        <v>68460</v>
      </c>
      <c r="D15" s="48">
        <v>583131</v>
      </c>
      <c r="E15" s="48">
        <v>511173</v>
      </c>
      <c r="F15" s="49">
        <v>-12.34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17623</v>
      </c>
      <c r="C17" s="48">
        <v>41733</v>
      </c>
      <c r="D17" s="48">
        <v>261415</v>
      </c>
      <c r="E17" s="48">
        <v>249365</v>
      </c>
      <c r="F17" s="49">
        <v>-4.6100000000000003</v>
      </c>
      <c r="G17" s="13"/>
      <c r="H17" s="13"/>
      <c r="I17" s="13"/>
    </row>
    <row r="18" spans="1:9" x14ac:dyDescent="0.3">
      <c r="A18" s="50" t="s">
        <v>105</v>
      </c>
      <c r="B18" s="51">
        <v>62545</v>
      </c>
      <c r="C18" s="51">
        <v>46990</v>
      </c>
      <c r="D18" s="51">
        <v>575348</v>
      </c>
      <c r="E18" s="51">
        <v>365781</v>
      </c>
      <c r="F18" s="52">
        <v>-36.42</v>
      </c>
      <c r="G18" s="13"/>
      <c r="H18" s="13"/>
      <c r="I18" s="13"/>
    </row>
    <row r="19" spans="1:9" x14ac:dyDescent="0.3">
      <c r="A19" s="47" t="s">
        <v>106</v>
      </c>
      <c r="B19" s="48">
        <v>4045</v>
      </c>
      <c r="C19" s="48">
        <v>3585</v>
      </c>
      <c r="D19" s="48">
        <v>34534</v>
      </c>
      <c r="E19" s="48">
        <v>30486</v>
      </c>
      <c r="F19" s="49">
        <v>-11.72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42640</v>
      </c>
      <c r="C21" s="48">
        <v>44897</v>
      </c>
      <c r="D21" s="48">
        <v>277690</v>
      </c>
      <c r="E21" s="48">
        <v>332706</v>
      </c>
      <c r="F21" s="49">
        <v>19.809999999999999</v>
      </c>
      <c r="G21" s="13"/>
      <c r="H21" s="13"/>
      <c r="I21" s="13"/>
    </row>
    <row r="22" spans="1:9" x14ac:dyDescent="0.3">
      <c r="A22" s="50" t="s">
        <v>109</v>
      </c>
      <c r="B22" s="51">
        <v>386842</v>
      </c>
      <c r="C22" s="51">
        <v>317618</v>
      </c>
      <c r="D22" s="51">
        <v>2970745</v>
      </c>
      <c r="E22" s="51">
        <v>2475535</v>
      </c>
      <c r="F22" s="52">
        <v>-16.670000000000002</v>
      </c>
      <c r="G22" s="13"/>
      <c r="H22" s="13"/>
      <c r="I22" s="13"/>
    </row>
    <row r="23" spans="1:9" x14ac:dyDescent="0.3">
      <c r="A23" s="47" t="s">
        <v>110</v>
      </c>
      <c r="B23" s="48">
        <v>44242</v>
      </c>
      <c r="C23" s="48">
        <v>40344</v>
      </c>
      <c r="D23" s="48">
        <v>381850</v>
      </c>
      <c r="E23" s="48">
        <v>304554</v>
      </c>
      <c r="F23" s="49">
        <v>-20.239999999999998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2055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52694</v>
      </c>
      <c r="C25" s="48">
        <v>40002</v>
      </c>
      <c r="D25" s="48">
        <v>473220</v>
      </c>
      <c r="E25" s="48">
        <v>339090</v>
      </c>
      <c r="F25" s="49">
        <v>-28.34</v>
      </c>
      <c r="G25" s="13"/>
      <c r="H25" s="13"/>
      <c r="I25" s="13"/>
    </row>
    <row r="26" spans="1:9" x14ac:dyDescent="0.3">
      <c r="A26" s="50" t="s">
        <v>113</v>
      </c>
      <c r="B26" s="51">
        <v>24244</v>
      </c>
      <c r="C26" s="51">
        <v>0</v>
      </c>
      <c r="D26" s="51">
        <v>462892</v>
      </c>
      <c r="E26" s="51">
        <v>134554</v>
      </c>
      <c r="F26" s="52">
        <v>-70.930000000000007</v>
      </c>
      <c r="G26" s="13"/>
      <c r="H26" s="13"/>
      <c r="I26" s="13"/>
    </row>
    <row r="27" spans="1:9" x14ac:dyDescent="0.3">
      <c r="A27" s="47" t="s">
        <v>114</v>
      </c>
      <c r="B27" s="48">
        <v>20117</v>
      </c>
      <c r="C27" s="48">
        <v>31949</v>
      </c>
      <c r="D27" s="48">
        <v>450671</v>
      </c>
      <c r="E27" s="48">
        <v>352033</v>
      </c>
      <c r="F27" s="49">
        <v>-21.89</v>
      </c>
      <c r="G27" s="13"/>
      <c r="H27" s="13"/>
      <c r="I27" s="13"/>
    </row>
    <row r="28" spans="1:9" x14ac:dyDescent="0.3">
      <c r="A28" s="50" t="s">
        <v>115</v>
      </c>
      <c r="B28" s="51">
        <v>348418</v>
      </c>
      <c r="C28" s="51">
        <v>306064</v>
      </c>
      <c r="D28" s="51">
        <v>2683978</v>
      </c>
      <c r="E28" s="51">
        <v>2498304</v>
      </c>
      <c r="F28" s="52">
        <v>-6.92</v>
      </c>
      <c r="G28" s="13"/>
      <c r="H28" s="13"/>
      <c r="I28" s="13"/>
    </row>
    <row r="29" spans="1:9" x14ac:dyDescent="0.3">
      <c r="A29" s="47" t="s">
        <v>116</v>
      </c>
      <c r="B29" s="48">
        <v>154887</v>
      </c>
      <c r="C29" s="48">
        <v>134573</v>
      </c>
      <c r="D29" s="48">
        <v>1404839</v>
      </c>
      <c r="E29" s="48">
        <v>1222918</v>
      </c>
      <c r="F29" s="49">
        <v>-12.95</v>
      </c>
      <c r="G29" s="13"/>
      <c r="H29" s="13"/>
      <c r="I29" s="13"/>
    </row>
    <row r="30" spans="1:9" x14ac:dyDescent="0.3">
      <c r="A30" s="50" t="s">
        <v>117</v>
      </c>
      <c r="B30" s="51">
        <v>14005</v>
      </c>
      <c r="C30" s="51">
        <v>10606</v>
      </c>
      <c r="D30" s="51">
        <v>108178</v>
      </c>
      <c r="E30" s="51">
        <v>92445</v>
      </c>
      <c r="F30" s="52">
        <v>-14.54</v>
      </c>
      <c r="G30" s="13"/>
      <c r="H30" s="13"/>
      <c r="I30" s="13"/>
    </row>
    <row r="31" spans="1:9" x14ac:dyDescent="0.3">
      <c r="A31" s="47" t="s">
        <v>118</v>
      </c>
      <c r="B31" s="48">
        <v>18150</v>
      </c>
      <c r="C31" s="48">
        <v>8477</v>
      </c>
      <c r="D31" s="48">
        <v>206250</v>
      </c>
      <c r="E31" s="48">
        <v>117363</v>
      </c>
      <c r="F31" s="49">
        <v>-43.1</v>
      </c>
      <c r="G31" s="13"/>
      <c r="H31" s="13"/>
      <c r="I31" s="13"/>
    </row>
    <row r="32" spans="1:9" x14ac:dyDescent="0.3">
      <c r="A32" s="50" t="s">
        <v>119</v>
      </c>
      <c r="B32" s="51">
        <v>901152</v>
      </c>
      <c r="C32" s="51">
        <v>849317</v>
      </c>
      <c r="D32" s="51">
        <v>8538903</v>
      </c>
      <c r="E32" s="51">
        <v>7319890</v>
      </c>
      <c r="F32" s="52">
        <v>-14.28</v>
      </c>
      <c r="G32" s="13"/>
      <c r="H32" s="13"/>
      <c r="I32" s="13"/>
    </row>
    <row r="33" spans="1:9" x14ac:dyDescent="0.3">
      <c r="A33" s="47" t="s">
        <v>120</v>
      </c>
      <c r="B33" s="48">
        <v>58290</v>
      </c>
      <c r="C33" s="48">
        <v>56331</v>
      </c>
      <c r="D33" s="48">
        <v>718002</v>
      </c>
      <c r="E33" s="48">
        <v>548114</v>
      </c>
      <c r="F33" s="49">
        <v>-23.66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4718356</v>
      </c>
      <c r="C35" s="54">
        <v>4251572</v>
      </c>
      <c r="D35" s="54">
        <v>44099034</v>
      </c>
      <c r="E35" s="54">
        <v>37049080</v>
      </c>
      <c r="F35" s="55">
        <v>-15.99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364E-EC5B-4262-B593-3E5D71FE2DB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182</v>
      </c>
      <c r="C8" s="51">
        <v>199</v>
      </c>
      <c r="D8" s="51">
        <v>260</v>
      </c>
      <c r="E8" s="51">
        <v>235</v>
      </c>
      <c r="F8" s="52">
        <v>-9.6199999999999992</v>
      </c>
      <c r="G8" s="13"/>
      <c r="H8" s="13"/>
      <c r="I8" s="13"/>
    </row>
    <row r="9" spans="1:12" x14ac:dyDescent="0.3">
      <c r="A9" s="47" t="s">
        <v>96</v>
      </c>
      <c r="B9" s="48">
        <v>802</v>
      </c>
      <c r="C9" s="48">
        <v>977</v>
      </c>
      <c r="D9" s="48">
        <v>10139</v>
      </c>
      <c r="E9" s="48">
        <v>7456</v>
      </c>
      <c r="F9" s="49">
        <v>-26.46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10784</v>
      </c>
      <c r="C11" s="48">
        <v>13255</v>
      </c>
      <c r="D11" s="48">
        <v>162598</v>
      </c>
      <c r="E11" s="48">
        <v>158289</v>
      </c>
      <c r="F11" s="49">
        <v>-2.65</v>
      </c>
      <c r="G11" s="13"/>
      <c r="H11" s="13"/>
      <c r="I11" s="13"/>
    </row>
    <row r="12" spans="1:12" x14ac:dyDescent="0.3">
      <c r="A12" s="50" t="s">
        <v>99</v>
      </c>
      <c r="B12" s="51">
        <v>2035</v>
      </c>
      <c r="C12" s="51">
        <v>1913</v>
      </c>
      <c r="D12" s="51">
        <v>17347</v>
      </c>
      <c r="E12" s="51">
        <v>15443</v>
      </c>
      <c r="F12" s="52">
        <v>-10.98</v>
      </c>
      <c r="G12" s="13"/>
      <c r="H12" s="13"/>
      <c r="I12" s="13"/>
    </row>
    <row r="13" spans="1:12" x14ac:dyDescent="0.3">
      <c r="A13" s="47" t="s">
        <v>100</v>
      </c>
      <c r="B13" s="48">
        <v>25497</v>
      </c>
      <c r="C13" s="48">
        <v>21086</v>
      </c>
      <c r="D13" s="48">
        <v>201016</v>
      </c>
      <c r="E13" s="48">
        <v>149987</v>
      </c>
      <c r="F13" s="49">
        <v>-25.39</v>
      </c>
      <c r="G13" s="13"/>
      <c r="H13" s="13"/>
      <c r="I13" s="13"/>
    </row>
    <row r="14" spans="1:12" x14ac:dyDescent="0.3">
      <c r="A14" s="50" t="s">
        <v>101</v>
      </c>
      <c r="B14" s="51">
        <v>15660</v>
      </c>
      <c r="C14" s="51">
        <v>14179</v>
      </c>
      <c r="D14" s="51">
        <v>139421</v>
      </c>
      <c r="E14" s="51">
        <v>119175</v>
      </c>
      <c r="F14" s="52">
        <v>-14.52</v>
      </c>
      <c r="G14" s="13"/>
      <c r="H14" s="13"/>
      <c r="I14" s="13"/>
    </row>
    <row r="15" spans="1:12" x14ac:dyDescent="0.3">
      <c r="A15" s="47" t="s">
        <v>102</v>
      </c>
      <c r="B15" s="48">
        <v>1575</v>
      </c>
      <c r="C15" s="48">
        <v>2076</v>
      </c>
      <c r="D15" s="48">
        <v>15023</v>
      </c>
      <c r="E15" s="48">
        <v>15180</v>
      </c>
      <c r="F15" s="49">
        <v>1.05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1660</v>
      </c>
      <c r="C18" s="51">
        <v>1128</v>
      </c>
      <c r="D18" s="51">
        <v>16861</v>
      </c>
      <c r="E18" s="51">
        <v>9744</v>
      </c>
      <c r="F18" s="52">
        <v>-42.21</v>
      </c>
      <c r="G18" s="13"/>
      <c r="H18" s="13"/>
      <c r="I18" s="13"/>
    </row>
    <row r="19" spans="1:9" x14ac:dyDescent="0.3">
      <c r="A19" s="47" t="s">
        <v>106</v>
      </c>
      <c r="B19" s="48">
        <v>20</v>
      </c>
      <c r="C19" s="48">
        <v>9</v>
      </c>
      <c r="D19" s="48">
        <v>182</v>
      </c>
      <c r="E19" s="48">
        <v>195</v>
      </c>
      <c r="F19" s="49">
        <v>7.14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2147</v>
      </c>
      <c r="C21" s="48">
        <v>2160</v>
      </c>
      <c r="D21" s="48">
        <v>12975</v>
      </c>
      <c r="E21" s="48">
        <v>15544</v>
      </c>
      <c r="F21" s="49">
        <v>19.8</v>
      </c>
      <c r="G21" s="13"/>
      <c r="H21" s="13"/>
      <c r="I21" s="13"/>
    </row>
    <row r="22" spans="1:9" x14ac:dyDescent="0.3">
      <c r="A22" s="50" t="s">
        <v>109</v>
      </c>
      <c r="B22" s="51">
        <v>14702</v>
      </c>
      <c r="C22" s="51">
        <v>12026</v>
      </c>
      <c r="D22" s="51">
        <v>111855</v>
      </c>
      <c r="E22" s="51">
        <v>93352</v>
      </c>
      <c r="F22" s="52">
        <v>-16.54</v>
      </c>
      <c r="G22" s="13"/>
      <c r="H22" s="13"/>
      <c r="I22" s="13"/>
    </row>
    <row r="23" spans="1:9" x14ac:dyDescent="0.3">
      <c r="A23" s="47" t="s">
        <v>110</v>
      </c>
      <c r="B23" s="48">
        <v>1705</v>
      </c>
      <c r="C23" s="48">
        <v>1784</v>
      </c>
      <c r="D23" s="48">
        <v>14103</v>
      </c>
      <c r="E23" s="48">
        <v>12539</v>
      </c>
      <c r="F23" s="49">
        <v>-11.09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2042</v>
      </c>
      <c r="C25" s="48">
        <v>1798</v>
      </c>
      <c r="D25" s="48">
        <v>18035</v>
      </c>
      <c r="E25" s="48">
        <v>13762</v>
      </c>
      <c r="F25" s="49">
        <v>-23.69</v>
      </c>
      <c r="G25" s="13"/>
      <c r="H25" s="13"/>
      <c r="I25" s="13"/>
    </row>
    <row r="26" spans="1:9" x14ac:dyDescent="0.3">
      <c r="A26" s="50" t="s">
        <v>113</v>
      </c>
      <c r="B26" s="51">
        <v>1053</v>
      </c>
      <c r="C26" s="51">
        <v>0</v>
      </c>
      <c r="D26" s="51">
        <v>19914</v>
      </c>
      <c r="E26" s="51">
        <v>5645</v>
      </c>
      <c r="F26" s="52">
        <v>-71.650000000000006</v>
      </c>
      <c r="G26" s="13"/>
      <c r="H26" s="13"/>
      <c r="I26" s="13"/>
    </row>
    <row r="27" spans="1:9" x14ac:dyDescent="0.3">
      <c r="A27" s="47" t="s">
        <v>114</v>
      </c>
      <c r="B27" s="48">
        <v>248</v>
      </c>
      <c r="C27" s="48">
        <v>276</v>
      </c>
      <c r="D27" s="48">
        <v>3683</v>
      </c>
      <c r="E27" s="48">
        <v>2688</v>
      </c>
      <c r="F27" s="49">
        <v>-27.02</v>
      </c>
      <c r="G27" s="13"/>
      <c r="H27" s="13"/>
      <c r="I27" s="13"/>
    </row>
    <row r="28" spans="1:9" x14ac:dyDescent="0.3">
      <c r="A28" s="50" t="s">
        <v>115</v>
      </c>
      <c r="B28" s="51">
        <v>11365</v>
      </c>
      <c r="C28" s="51">
        <v>9984</v>
      </c>
      <c r="D28" s="51">
        <v>88495</v>
      </c>
      <c r="E28" s="51">
        <v>84296</v>
      </c>
      <c r="F28" s="52">
        <v>-4.74</v>
      </c>
      <c r="G28" s="13"/>
      <c r="H28" s="13"/>
      <c r="I28" s="13"/>
    </row>
    <row r="29" spans="1:9" x14ac:dyDescent="0.3">
      <c r="A29" s="47" t="s">
        <v>116</v>
      </c>
      <c r="B29" s="48">
        <v>3214</v>
      </c>
      <c r="C29" s="48">
        <v>3349</v>
      </c>
      <c r="D29" s="48">
        <v>24627</v>
      </c>
      <c r="E29" s="48">
        <v>25480</v>
      </c>
      <c r="F29" s="49">
        <v>3.46</v>
      </c>
      <c r="G29" s="13"/>
      <c r="H29" s="13"/>
      <c r="I29" s="13"/>
    </row>
    <row r="30" spans="1:9" x14ac:dyDescent="0.3">
      <c r="A30" s="50" t="s">
        <v>117</v>
      </c>
      <c r="B30" s="51">
        <v>698</v>
      </c>
      <c r="C30" s="51">
        <v>517</v>
      </c>
      <c r="D30" s="51">
        <v>4818</v>
      </c>
      <c r="E30" s="51">
        <v>3876</v>
      </c>
      <c r="F30" s="52">
        <v>-19.55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6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20245</v>
      </c>
      <c r="C32" s="51">
        <v>20171</v>
      </c>
      <c r="D32" s="51">
        <v>194423</v>
      </c>
      <c r="E32" s="51">
        <v>171465</v>
      </c>
      <c r="F32" s="52">
        <v>-11.81</v>
      </c>
      <c r="G32" s="13"/>
      <c r="H32" s="13"/>
      <c r="I32" s="13"/>
    </row>
    <row r="33" spans="1:9" x14ac:dyDescent="0.3">
      <c r="A33" s="47" t="s">
        <v>120</v>
      </c>
      <c r="B33" s="48">
        <v>699</v>
      </c>
      <c r="C33" s="48">
        <v>706</v>
      </c>
      <c r="D33" s="48">
        <v>11275</v>
      </c>
      <c r="E33" s="48">
        <v>6667</v>
      </c>
      <c r="F33" s="49">
        <v>-40.869999999999997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116333</v>
      </c>
      <c r="C35" s="54">
        <v>107593</v>
      </c>
      <c r="D35" s="54">
        <v>1067050</v>
      </c>
      <c r="E35" s="54">
        <v>911024</v>
      </c>
      <c r="F35" s="55">
        <v>-14.62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0EBE-4BE6-47A2-B75A-FB2723BD263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16213</v>
      </c>
      <c r="C8" s="51">
        <v>14653</v>
      </c>
      <c r="D8" s="51">
        <v>112270</v>
      </c>
      <c r="E8" s="51">
        <v>103692</v>
      </c>
      <c r="F8" s="52">
        <v>-7.64</v>
      </c>
      <c r="G8" s="13"/>
      <c r="H8" s="13"/>
      <c r="I8" s="13"/>
    </row>
    <row r="9" spans="1:12" x14ac:dyDescent="0.3">
      <c r="A9" s="47" t="s">
        <v>96</v>
      </c>
      <c r="B9" s="48">
        <v>1761</v>
      </c>
      <c r="C9" s="48">
        <v>1667</v>
      </c>
      <c r="D9" s="48">
        <v>14733</v>
      </c>
      <c r="E9" s="48">
        <v>15134</v>
      </c>
      <c r="F9" s="49">
        <v>2.72</v>
      </c>
      <c r="G9" s="13"/>
      <c r="H9" s="13"/>
      <c r="I9" s="13"/>
    </row>
    <row r="10" spans="1:12" x14ac:dyDescent="0.3">
      <c r="A10" s="50" t="s">
        <v>97</v>
      </c>
      <c r="B10" s="51">
        <v>4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425925</v>
      </c>
      <c r="C11" s="48">
        <v>422815</v>
      </c>
      <c r="D11" s="48">
        <v>3417995</v>
      </c>
      <c r="E11" s="48">
        <v>3384203</v>
      </c>
      <c r="F11" s="49">
        <v>-0.99</v>
      </c>
      <c r="G11" s="13"/>
      <c r="H11" s="13"/>
      <c r="I11" s="13"/>
    </row>
    <row r="12" spans="1:12" x14ac:dyDescent="0.3">
      <c r="A12" s="50" t="s">
        <v>99</v>
      </c>
      <c r="B12" s="51">
        <v>3989</v>
      </c>
      <c r="C12" s="51">
        <v>9499</v>
      </c>
      <c r="D12" s="51">
        <v>40551</v>
      </c>
      <c r="E12" s="51">
        <v>56934</v>
      </c>
      <c r="F12" s="52">
        <v>40.4</v>
      </c>
      <c r="G12" s="13"/>
      <c r="H12" s="13"/>
      <c r="I12" s="13"/>
    </row>
    <row r="13" spans="1:12" x14ac:dyDescent="0.3">
      <c r="A13" s="47" t="s">
        <v>100</v>
      </c>
      <c r="B13" s="48">
        <v>11516</v>
      </c>
      <c r="C13" s="48">
        <v>8474</v>
      </c>
      <c r="D13" s="48">
        <v>86544</v>
      </c>
      <c r="E13" s="48">
        <v>62402</v>
      </c>
      <c r="F13" s="49">
        <v>-27.9</v>
      </c>
      <c r="G13" s="13"/>
      <c r="H13" s="13"/>
      <c r="I13" s="13"/>
    </row>
    <row r="14" spans="1:12" x14ac:dyDescent="0.3">
      <c r="A14" s="50" t="s">
        <v>101</v>
      </c>
      <c r="B14" s="51">
        <v>270965</v>
      </c>
      <c r="C14" s="51">
        <v>235034</v>
      </c>
      <c r="D14" s="51">
        <v>2278777</v>
      </c>
      <c r="E14" s="51">
        <v>1837013</v>
      </c>
      <c r="F14" s="52">
        <v>-19.39</v>
      </c>
      <c r="G14" s="13"/>
      <c r="H14" s="13"/>
      <c r="I14" s="13"/>
    </row>
    <row r="15" spans="1:12" x14ac:dyDescent="0.3">
      <c r="A15" s="47" t="s">
        <v>102</v>
      </c>
      <c r="B15" s="48">
        <v>52525</v>
      </c>
      <c r="C15" s="48">
        <v>42519</v>
      </c>
      <c r="D15" s="48">
        <v>424824</v>
      </c>
      <c r="E15" s="48">
        <v>373776</v>
      </c>
      <c r="F15" s="49">
        <v>-12.02</v>
      </c>
      <c r="G15" s="13"/>
      <c r="H15" s="13"/>
      <c r="I15" s="13"/>
    </row>
    <row r="16" spans="1:12" x14ac:dyDescent="0.3">
      <c r="A16" s="50" t="s">
        <v>103</v>
      </c>
      <c r="B16" s="51">
        <v>7288</v>
      </c>
      <c r="C16" s="51">
        <v>4683</v>
      </c>
      <c r="D16" s="51">
        <v>44294</v>
      </c>
      <c r="E16" s="51">
        <v>35650</v>
      </c>
      <c r="F16" s="52">
        <v>-19.52</v>
      </c>
      <c r="G16" s="13"/>
      <c r="H16" s="13"/>
      <c r="I16" s="13"/>
    </row>
    <row r="17" spans="1:9" x14ac:dyDescent="0.3">
      <c r="A17" s="47" t="s">
        <v>104</v>
      </c>
      <c r="B17" s="48">
        <v>14373</v>
      </c>
      <c r="C17" s="48">
        <v>9763</v>
      </c>
      <c r="D17" s="48">
        <v>141832</v>
      </c>
      <c r="E17" s="48">
        <v>86301</v>
      </c>
      <c r="F17" s="49">
        <v>-39.15</v>
      </c>
      <c r="G17" s="13"/>
      <c r="H17" s="13"/>
      <c r="I17" s="13"/>
    </row>
    <row r="18" spans="1:9" x14ac:dyDescent="0.3">
      <c r="A18" s="50" t="s">
        <v>105</v>
      </c>
      <c r="B18" s="51">
        <v>756</v>
      </c>
      <c r="C18" s="51">
        <v>459</v>
      </c>
      <c r="D18" s="51">
        <v>7458</v>
      </c>
      <c r="E18" s="51">
        <v>3911</v>
      </c>
      <c r="F18" s="52">
        <v>-47.56</v>
      </c>
      <c r="G18" s="13"/>
      <c r="H18" s="13"/>
      <c r="I18" s="13"/>
    </row>
    <row r="19" spans="1:9" x14ac:dyDescent="0.3">
      <c r="A19" s="47" t="s">
        <v>106</v>
      </c>
      <c r="B19" s="48">
        <v>787</v>
      </c>
      <c r="C19" s="48">
        <v>1525</v>
      </c>
      <c r="D19" s="48">
        <v>5547</v>
      </c>
      <c r="E19" s="48">
        <v>7725</v>
      </c>
      <c r="F19" s="49">
        <v>39.26</v>
      </c>
      <c r="G19" s="13"/>
      <c r="H19" s="13"/>
      <c r="I19" s="13"/>
    </row>
    <row r="20" spans="1:9" x14ac:dyDescent="0.3">
      <c r="A20" s="50" t="s">
        <v>107</v>
      </c>
      <c r="B20" s="51">
        <v>6251</v>
      </c>
      <c r="C20" s="51">
        <v>7881</v>
      </c>
      <c r="D20" s="51">
        <v>49893</v>
      </c>
      <c r="E20" s="51">
        <v>48587</v>
      </c>
      <c r="F20" s="52">
        <v>-2.62</v>
      </c>
      <c r="G20" s="13"/>
      <c r="H20" s="13"/>
      <c r="I20" s="13"/>
    </row>
    <row r="21" spans="1:9" x14ac:dyDescent="0.3">
      <c r="A21" s="47" t="s">
        <v>108</v>
      </c>
      <c r="B21" s="48">
        <v>6830</v>
      </c>
      <c r="C21" s="48">
        <v>7708</v>
      </c>
      <c r="D21" s="48">
        <v>47123</v>
      </c>
      <c r="E21" s="48">
        <v>52694</v>
      </c>
      <c r="F21" s="49">
        <v>11.82</v>
      </c>
      <c r="G21" s="13"/>
      <c r="H21" s="13"/>
      <c r="I21" s="13"/>
    </row>
    <row r="22" spans="1:9" x14ac:dyDescent="0.3">
      <c r="A22" s="50" t="s">
        <v>109</v>
      </c>
      <c r="B22" s="51">
        <v>86934</v>
      </c>
      <c r="C22" s="51">
        <v>113326</v>
      </c>
      <c r="D22" s="51">
        <v>670107</v>
      </c>
      <c r="E22" s="51">
        <v>653529</v>
      </c>
      <c r="F22" s="52">
        <v>-2.4700000000000002</v>
      </c>
      <c r="G22" s="13"/>
      <c r="H22" s="13"/>
      <c r="I22" s="13"/>
    </row>
    <row r="23" spans="1:9" x14ac:dyDescent="0.3">
      <c r="A23" s="47" t="s">
        <v>110</v>
      </c>
      <c r="B23" s="48">
        <v>18047</v>
      </c>
      <c r="C23" s="48">
        <v>10634</v>
      </c>
      <c r="D23" s="48">
        <v>137406</v>
      </c>
      <c r="E23" s="48">
        <v>61822</v>
      </c>
      <c r="F23" s="49">
        <v>-55.01</v>
      </c>
      <c r="G23" s="13"/>
      <c r="H23" s="13"/>
      <c r="I23" s="13"/>
    </row>
    <row r="24" spans="1:9" x14ac:dyDescent="0.3">
      <c r="A24" s="50" t="s">
        <v>111</v>
      </c>
      <c r="B24" s="51">
        <v>5242</v>
      </c>
      <c r="C24" s="51">
        <v>3353</v>
      </c>
      <c r="D24" s="51">
        <v>49320</v>
      </c>
      <c r="E24" s="51">
        <v>28531</v>
      </c>
      <c r="F24" s="52">
        <v>-42.15</v>
      </c>
      <c r="G24" s="13"/>
      <c r="H24" s="13"/>
      <c r="I24" s="13"/>
    </row>
    <row r="25" spans="1:9" x14ac:dyDescent="0.3">
      <c r="A25" s="47" t="s">
        <v>112</v>
      </c>
      <c r="B25" s="48">
        <v>1481</v>
      </c>
      <c r="C25" s="48">
        <v>824</v>
      </c>
      <c r="D25" s="48">
        <v>12649</v>
      </c>
      <c r="E25" s="48">
        <v>8039</v>
      </c>
      <c r="F25" s="49">
        <v>-36.450000000000003</v>
      </c>
      <c r="G25" s="13"/>
      <c r="H25" s="13"/>
      <c r="I25" s="13"/>
    </row>
    <row r="26" spans="1:9" x14ac:dyDescent="0.3">
      <c r="A26" s="50" t="s">
        <v>113</v>
      </c>
      <c r="B26" s="51">
        <v>14</v>
      </c>
      <c r="C26" s="51">
        <v>0</v>
      </c>
      <c r="D26" s="51">
        <v>528</v>
      </c>
      <c r="E26" s="51">
        <v>72</v>
      </c>
      <c r="F26" s="52">
        <v>-86.41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31815</v>
      </c>
      <c r="C28" s="51">
        <v>30793</v>
      </c>
      <c r="D28" s="51">
        <v>267170</v>
      </c>
      <c r="E28" s="51">
        <v>249694</v>
      </c>
      <c r="F28" s="52">
        <v>-6.54</v>
      </c>
      <c r="G28" s="13"/>
      <c r="H28" s="13"/>
      <c r="I28" s="13"/>
    </row>
    <row r="29" spans="1:9" x14ac:dyDescent="0.3">
      <c r="A29" s="47" t="s">
        <v>116</v>
      </c>
      <c r="B29" s="48">
        <v>1021</v>
      </c>
      <c r="C29" s="48">
        <v>1517</v>
      </c>
      <c r="D29" s="48">
        <v>9003</v>
      </c>
      <c r="E29" s="48">
        <v>13656</v>
      </c>
      <c r="F29" s="49">
        <v>51.68</v>
      </c>
      <c r="G29" s="13"/>
      <c r="H29" s="13"/>
      <c r="I29" s="13"/>
    </row>
    <row r="30" spans="1:9" x14ac:dyDescent="0.3">
      <c r="A30" s="50" t="s">
        <v>117</v>
      </c>
      <c r="B30" s="51">
        <v>11941</v>
      </c>
      <c r="C30" s="51">
        <v>10692</v>
      </c>
      <c r="D30" s="51">
        <v>93986</v>
      </c>
      <c r="E30" s="51">
        <v>81178</v>
      </c>
      <c r="F30" s="52">
        <v>-13.63</v>
      </c>
      <c r="G30" s="13"/>
      <c r="H30" s="13"/>
      <c r="I30" s="13"/>
    </row>
    <row r="31" spans="1:9" x14ac:dyDescent="0.3">
      <c r="A31" s="47" t="s">
        <v>118</v>
      </c>
      <c r="B31" s="48">
        <v>4062</v>
      </c>
      <c r="C31" s="48">
        <v>3436</v>
      </c>
      <c r="D31" s="48">
        <v>33698</v>
      </c>
      <c r="E31" s="48">
        <v>29573</v>
      </c>
      <c r="F31" s="49">
        <v>-12.24</v>
      </c>
      <c r="G31" s="13"/>
      <c r="H31" s="13"/>
      <c r="I31" s="13"/>
    </row>
    <row r="32" spans="1:9" x14ac:dyDescent="0.3">
      <c r="A32" s="50" t="s">
        <v>119</v>
      </c>
      <c r="B32" s="51">
        <v>470218</v>
      </c>
      <c r="C32" s="51">
        <v>489530</v>
      </c>
      <c r="D32" s="51">
        <v>3725893</v>
      </c>
      <c r="E32" s="51">
        <v>3465118</v>
      </c>
      <c r="F32" s="52">
        <v>-7</v>
      </c>
      <c r="G32" s="13"/>
      <c r="H32" s="13"/>
      <c r="I32" s="13"/>
    </row>
    <row r="33" spans="1:9" x14ac:dyDescent="0.3">
      <c r="A33" s="47" t="s">
        <v>120</v>
      </c>
      <c r="B33" s="48">
        <v>15163</v>
      </c>
      <c r="C33" s="48">
        <v>16091</v>
      </c>
      <c r="D33" s="48">
        <v>119257</v>
      </c>
      <c r="E33" s="48">
        <v>126400</v>
      </c>
      <c r="F33" s="49">
        <v>5.99</v>
      </c>
      <c r="G33" s="13"/>
      <c r="H33" s="13"/>
      <c r="I33" s="13"/>
    </row>
    <row r="34" spans="1:9" x14ac:dyDescent="0.3">
      <c r="A34" s="50" t="s">
        <v>121</v>
      </c>
      <c r="B34" s="51">
        <v>3186</v>
      </c>
      <c r="C34" s="51">
        <v>3254</v>
      </c>
      <c r="D34" s="51">
        <v>25825</v>
      </c>
      <c r="E34" s="51">
        <v>23652</v>
      </c>
      <c r="F34" s="52">
        <v>-8.42</v>
      </c>
      <c r="G34" s="13"/>
      <c r="H34" s="13"/>
      <c r="I34" s="13"/>
    </row>
    <row r="35" spans="1:9" x14ac:dyDescent="0.3">
      <c r="A35" s="53" t="s">
        <v>122</v>
      </c>
      <c r="B35" s="54">
        <v>1468307</v>
      </c>
      <c r="C35" s="54">
        <v>1450128</v>
      </c>
      <c r="D35" s="54">
        <v>11816690</v>
      </c>
      <c r="E35" s="54">
        <v>10809286</v>
      </c>
      <c r="F35" s="55">
        <v>-8.5299999999999994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C159-25D6-405A-9D45-0942738F531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116</v>
      </c>
      <c r="D8" s="51">
        <v>525</v>
      </c>
      <c r="E8" s="51">
        <v>3333</v>
      </c>
      <c r="F8" s="52">
        <v>534.9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82</v>
      </c>
      <c r="E9" s="48">
        <v>50</v>
      </c>
      <c r="F9" s="49">
        <v>-38.72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368998</v>
      </c>
      <c r="C11" s="48">
        <v>373518</v>
      </c>
      <c r="D11" s="48">
        <v>2961187</v>
      </c>
      <c r="E11" s="48">
        <v>2936687</v>
      </c>
      <c r="F11" s="49">
        <v>-0.83</v>
      </c>
      <c r="G11" s="13"/>
      <c r="H11" s="13"/>
      <c r="I11" s="13"/>
    </row>
    <row r="12" spans="1:12" x14ac:dyDescent="0.3">
      <c r="A12" s="50" t="s">
        <v>99</v>
      </c>
      <c r="B12" s="51">
        <v>54</v>
      </c>
      <c r="C12" s="51">
        <v>2699</v>
      </c>
      <c r="D12" s="51">
        <v>85</v>
      </c>
      <c r="E12" s="51">
        <v>12691</v>
      </c>
      <c r="F12" s="52">
        <v>14830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2</v>
      </c>
      <c r="D13" s="48">
        <v>18</v>
      </c>
      <c r="E13" s="48">
        <v>6</v>
      </c>
      <c r="F13" s="49">
        <v>-66.67</v>
      </c>
      <c r="G13" s="13"/>
      <c r="H13" s="13"/>
      <c r="I13" s="13"/>
    </row>
    <row r="14" spans="1:12" x14ac:dyDescent="0.3">
      <c r="A14" s="50" t="s">
        <v>101</v>
      </c>
      <c r="B14" s="51">
        <v>107336</v>
      </c>
      <c r="C14" s="51">
        <v>83039</v>
      </c>
      <c r="D14" s="51">
        <v>975140</v>
      </c>
      <c r="E14" s="51">
        <v>686406</v>
      </c>
      <c r="F14" s="52">
        <v>-29.61</v>
      </c>
      <c r="G14" s="13"/>
      <c r="H14" s="13"/>
      <c r="I14" s="13"/>
    </row>
    <row r="15" spans="1:12" x14ac:dyDescent="0.3">
      <c r="A15" s="47" t="s">
        <v>102</v>
      </c>
      <c r="B15" s="48">
        <v>96</v>
      </c>
      <c r="C15" s="48">
        <v>80</v>
      </c>
      <c r="D15" s="48">
        <v>805</v>
      </c>
      <c r="E15" s="48">
        <v>1520</v>
      </c>
      <c r="F15" s="49">
        <v>88.79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108</v>
      </c>
      <c r="D16" s="51">
        <v>0</v>
      </c>
      <c r="E16" s="51">
        <v>530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574</v>
      </c>
      <c r="C17" s="48">
        <v>192</v>
      </c>
      <c r="D17" s="48">
        <v>5164</v>
      </c>
      <c r="E17" s="48">
        <v>2542</v>
      </c>
      <c r="F17" s="49">
        <v>-50.77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</v>
      </c>
      <c r="E20" s="51">
        <v>18</v>
      </c>
      <c r="F20" s="52">
        <v>1700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38807</v>
      </c>
      <c r="C22" s="51">
        <v>69951</v>
      </c>
      <c r="D22" s="51">
        <v>301149</v>
      </c>
      <c r="E22" s="51">
        <v>326227</v>
      </c>
      <c r="F22" s="52">
        <v>8.33</v>
      </c>
      <c r="G22" s="13"/>
      <c r="H22" s="13"/>
      <c r="I22" s="13"/>
    </row>
    <row r="23" spans="1:9" x14ac:dyDescent="0.3">
      <c r="A23" s="47" t="s">
        <v>110</v>
      </c>
      <c r="B23" s="48">
        <v>14871</v>
      </c>
      <c r="C23" s="48">
        <v>8601</v>
      </c>
      <c r="D23" s="48">
        <v>111532</v>
      </c>
      <c r="E23" s="48">
        <v>43691</v>
      </c>
      <c r="F23" s="49">
        <v>-60.83</v>
      </c>
      <c r="G23" s="13"/>
      <c r="H23" s="13"/>
      <c r="I23" s="13"/>
    </row>
    <row r="24" spans="1:9" x14ac:dyDescent="0.3">
      <c r="A24" s="50" t="s">
        <v>111</v>
      </c>
      <c r="B24" s="51">
        <v>70</v>
      </c>
      <c r="C24" s="51">
        <v>336</v>
      </c>
      <c r="D24" s="51">
        <v>3257</v>
      </c>
      <c r="E24" s="51">
        <v>2444</v>
      </c>
      <c r="F24" s="52">
        <v>-24.96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382</v>
      </c>
      <c r="C28" s="51">
        <v>1486</v>
      </c>
      <c r="D28" s="51">
        <v>4491</v>
      </c>
      <c r="E28" s="51">
        <v>17221</v>
      </c>
      <c r="F28" s="52">
        <v>283.45999999999998</v>
      </c>
      <c r="G28" s="13"/>
      <c r="H28" s="13"/>
      <c r="I28" s="13"/>
    </row>
    <row r="29" spans="1:9" x14ac:dyDescent="0.3">
      <c r="A29" s="47" t="s">
        <v>116</v>
      </c>
      <c r="B29" s="48">
        <v>2</v>
      </c>
      <c r="C29" s="48">
        <v>0</v>
      </c>
      <c r="D29" s="48">
        <v>2</v>
      </c>
      <c r="E29" s="48">
        <v>38</v>
      </c>
      <c r="F29" s="49">
        <v>1800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</v>
      </c>
      <c r="C31" s="48">
        <v>356</v>
      </c>
      <c r="D31" s="48">
        <v>48</v>
      </c>
      <c r="E31" s="48">
        <v>1330</v>
      </c>
      <c r="F31" s="49">
        <v>2670.83</v>
      </c>
      <c r="G31" s="13"/>
      <c r="H31" s="13"/>
      <c r="I31" s="13"/>
    </row>
    <row r="32" spans="1:9" x14ac:dyDescent="0.3">
      <c r="A32" s="50" t="s">
        <v>119</v>
      </c>
      <c r="B32" s="51">
        <v>260914</v>
      </c>
      <c r="C32" s="51">
        <v>282798</v>
      </c>
      <c r="D32" s="51">
        <v>2018948</v>
      </c>
      <c r="E32" s="51">
        <v>1952484</v>
      </c>
      <c r="F32" s="52">
        <v>-3.29</v>
      </c>
      <c r="G32" s="13"/>
      <c r="H32" s="13"/>
      <c r="I32" s="13"/>
    </row>
    <row r="33" spans="1:9" x14ac:dyDescent="0.3">
      <c r="A33" s="47" t="s">
        <v>120</v>
      </c>
      <c r="B33" s="48">
        <v>949</v>
      </c>
      <c r="C33" s="48">
        <v>730</v>
      </c>
      <c r="D33" s="48">
        <v>6169</v>
      </c>
      <c r="E33" s="48">
        <v>5725</v>
      </c>
      <c r="F33" s="49">
        <v>-7.2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29</v>
      </c>
      <c r="E34" s="51">
        <v>57</v>
      </c>
      <c r="F34" s="52">
        <v>94.83</v>
      </c>
      <c r="G34" s="13"/>
      <c r="H34" s="13"/>
      <c r="I34" s="13"/>
    </row>
    <row r="35" spans="1:9" x14ac:dyDescent="0.3">
      <c r="A35" s="53" t="s">
        <v>122</v>
      </c>
      <c r="B35" s="54">
        <v>793063</v>
      </c>
      <c r="C35" s="54">
        <v>824011</v>
      </c>
      <c r="D35" s="54">
        <v>6388645</v>
      </c>
      <c r="E35" s="54">
        <v>5992999</v>
      </c>
      <c r="F35" s="55">
        <v>-6.19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AA53-B4D4-4676-B7E1-7F7573751B2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14186</v>
      </c>
      <c r="C8" s="51">
        <v>12534</v>
      </c>
      <c r="D8" s="51">
        <v>98881</v>
      </c>
      <c r="E8" s="51">
        <v>88309</v>
      </c>
      <c r="F8" s="52">
        <v>-10.69</v>
      </c>
      <c r="G8" s="13"/>
      <c r="H8" s="13"/>
      <c r="I8" s="13"/>
    </row>
    <row r="9" spans="1:12" x14ac:dyDescent="0.3">
      <c r="A9" s="47" t="s">
        <v>96</v>
      </c>
      <c r="B9" s="48">
        <v>202</v>
      </c>
      <c r="C9" s="48">
        <v>132</v>
      </c>
      <c r="D9" s="48">
        <v>1633</v>
      </c>
      <c r="E9" s="48">
        <v>1967</v>
      </c>
      <c r="F9" s="49">
        <v>20.440000000000001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</v>
      </c>
      <c r="C11" s="48">
        <v>22</v>
      </c>
      <c r="D11" s="48">
        <v>257</v>
      </c>
      <c r="E11" s="48">
        <v>93</v>
      </c>
      <c r="F11" s="49">
        <v>-63.81</v>
      </c>
      <c r="G11" s="13"/>
      <c r="H11" s="13"/>
      <c r="I11" s="13"/>
    </row>
    <row r="12" spans="1:12" x14ac:dyDescent="0.3">
      <c r="A12" s="50" t="s">
        <v>99</v>
      </c>
      <c r="B12" s="51">
        <v>3525</v>
      </c>
      <c r="C12" s="51">
        <v>5250</v>
      </c>
      <c r="D12" s="51">
        <v>33202</v>
      </c>
      <c r="E12" s="51">
        <v>33489</v>
      </c>
      <c r="F12" s="52">
        <v>0.86</v>
      </c>
      <c r="G12" s="13"/>
      <c r="H12" s="13"/>
      <c r="I12" s="13"/>
    </row>
    <row r="13" spans="1:12" x14ac:dyDescent="0.3">
      <c r="A13" s="47" t="s">
        <v>100</v>
      </c>
      <c r="B13" s="48">
        <v>11514</v>
      </c>
      <c r="C13" s="48">
        <v>8469</v>
      </c>
      <c r="D13" s="48">
        <v>86483</v>
      </c>
      <c r="E13" s="48">
        <v>62391</v>
      </c>
      <c r="F13" s="49">
        <v>-27.86</v>
      </c>
      <c r="G13" s="13"/>
      <c r="H13" s="13"/>
      <c r="I13" s="13"/>
    </row>
    <row r="14" spans="1:12" x14ac:dyDescent="0.3">
      <c r="A14" s="50" t="s">
        <v>101</v>
      </c>
      <c r="B14" s="51">
        <v>20463</v>
      </c>
      <c r="C14" s="51">
        <v>18153</v>
      </c>
      <c r="D14" s="51">
        <v>160763</v>
      </c>
      <c r="E14" s="51">
        <v>135674</v>
      </c>
      <c r="F14" s="52">
        <v>-15.61</v>
      </c>
      <c r="G14" s="13"/>
      <c r="H14" s="13"/>
      <c r="I14" s="13"/>
    </row>
    <row r="15" spans="1:12" x14ac:dyDescent="0.3">
      <c r="A15" s="47" t="s">
        <v>102</v>
      </c>
      <c r="B15" s="48">
        <v>7252</v>
      </c>
      <c r="C15" s="48">
        <v>3673</v>
      </c>
      <c r="D15" s="48">
        <v>50581</v>
      </c>
      <c r="E15" s="48">
        <v>35460</v>
      </c>
      <c r="F15" s="49">
        <v>-29.89</v>
      </c>
      <c r="G15" s="13"/>
      <c r="H15" s="13"/>
      <c r="I15" s="13"/>
    </row>
    <row r="16" spans="1:12" x14ac:dyDescent="0.3">
      <c r="A16" s="50" t="s">
        <v>103</v>
      </c>
      <c r="B16" s="51">
        <v>1457</v>
      </c>
      <c r="C16" s="51">
        <v>832</v>
      </c>
      <c r="D16" s="51">
        <v>7207</v>
      </c>
      <c r="E16" s="51">
        <v>5991</v>
      </c>
      <c r="F16" s="52">
        <v>-16.87</v>
      </c>
      <c r="G16" s="13"/>
      <c r="H16" s="13"/>
      <c r="I16" s="13"/>
    </row>
    <row r="17" spans="1:9" x14ac:dyDescent="0.3">
      <c r="A17" s="47" t="s">
        <v>104</v>
      </c>
      <c r="B17" s="48">
        <v>41</v>
      </c>
      <c r="C17" s="48">
        <v>301</v>
      </c>
      <c r="D17" s="48">
        <v>2697</v>
      </c>
      <c r="E17" s="48">
        <v>2466</v>
      </c>
      <c r="F17" s="49">
        <v>-8.57</v>
      </c>
      <c r="G17" s="13"/>
      <c r="H17" s="13"/>
      <c r="I17" s="13"/>
    </row>
    <row r="18" spans="1:9" x14ac:dyDescent="0.3">
      <c r="A18" s="50" t="s">
        <v>105</v>
      </c>
      <c r="B18" s="51">
        <v>615</v>
      </c>
      <c r="C18" s="51">
        <v>447</v>
      </c>
      <c r="D18" s="51">
        <v>5706</v>
      </c>
      <c r="E18" s="51">
        <v>3704</v>
      </c>
      <c r="F18" s="52">
        <v>-35.08</v>
      </c>
      <c r="G18" s="13"/>
      <c r="H18" s="13"/>
      <c r="I18" s="13"/>
    </row>
    <row r="19" spans="1:9" x14ac:dyDescent="0.3">
      <c r="A19" s="47" t="s">
        <v>106</v>
      </c>
      <c r="B19" s="48">
        <v>6</v>
      </c>
      <c r="C19" s="48">
        <v>7</v>
      </c>
      <c r="D19" s="48">
        <v>276</v>
      </c>
      <c r="E19" s="48">
        <v>209</v>
      </c>
      <c r="F19" s="49">
        <v>-24.37</v>
      </c>
      <c r="G19" s="13"/>
      <c r="H19" s="13"/>
      <c r="I19" s="13"/>
    </row>
    <row r="20" spans="1:9" x14ac:dyDescent="0.3">
      <c r="A20" s="50" t="s">
        <v>107</v>
      </c>
      <c r="B20" s="51">
        <v>1544</v>
      </c>
      <c r="C20" s="51">
        <v>1687</v>
      </c>
      <c r="D20" s="51">
        <v>12073</v>
      </c>
      <c r="E20" s="51">
        <v>14283</v>
      </c>
      <c r="F20" s="52">
        <v>18.309999999999999</v>
      </c>
      <c r="G20" s="13"/>
      <c r="H20" s="13"/>
      <c r="I20" s="13"/>
    </row>
    <row r="21" spans="1:9" x14ac:dyDescent="0.3">
      <c r="A21" s="47" t="s">
        <v>108</v>
      </c>
      <c r="B21" s="48">
        <v>5625</v>
      </c>
      <c r="C21" s="48">
        <v>6110</v>
      </c>
      <c r="D21" s="48">
        <v>37172</v>
      </c>
      <c r="E21" s="48">
        <v>40998</v>
      </c>
      <c r="F21" s="49">
        <v>10.29</v>
      </c>
      <c r="G21" s="13"/>
      <c r="H21" s="13"/>
      <c r="I21" s="13"/>
    </row>
    <row r="22" spans="1:9" x14ac:dyDescent="0.3">
      <c r="A22" s="50" t="s">
        <v>109</v>
      </c>
      <c r="B22" s="51">
        <v>40913</v>
      </c>
      <c r="C22" s="51">
        <v>37133</v>
      </c>
      <c r="D22" s="51">
        <v>314346</v>
      </c>
      <c r="E22" s="51">
        <v>278068</v>
      </c>
      <c r="F22" s="52">
        <v>-11.54</v>
      </c>
      <c r="G22" s="13"/>
      <c r="H22" s="13"/>
      <c r="I22" s="13"/>
    </row>
    <row r="23" spans="1:9" x14ac:dyDescent="0.3">
      <c r="A23" s="47" t="s">
        <v>110</v>
      </c>
      <c r="B23" s="48">
        <v>1097</v>
      </c>
      <c r="C23" s="48">
        <v>822</v>
      </c>
      <c r="D23" s="48">
        <v>8622</v>
      </c>
      <c r="E23" s="48">
        <v>7667</v>
      </c>
      <c r="F23" s="49">
        <v>-11.08</v>
      </c>
      <c r="G23" s="13"/>
      <c r="H23" s="13"/>
      <c r="I23" s="13"/>
    </row>
    <row r="24" spans="1:9" x14ac:dyDescent="0.3">
      <c r="A24" s="50" t="s">
        <v>111</v>
      </c>
      <c r="B24" s="51">
        <v>377</v>
      </c>
      <c r="C24" s="51">
        <v>122</v>
      </c>
      <c r="D24" s="51">
        <v>3620</v>
      </c>
      <c r="E24" s="51">
        <v>2261</v>
      </c>
      <c r="F24" s="52">
        <v>-37.549999999999997</v>
      </c>
      <c r="G24" s="13"/>
      <c r="H24" s="13"/>
      <c r="I24" s="13"/>
    </row>
    <row r="25" spans="1:9" x14ac:dyDescent="0.3">
      <c r="A25" s="47" t="s">
        <v>112</v>
      </c>
      <c r="B25" s="48">
        <v>1244</v>
      </c>
      <c r="C25" s="48">
        <v>780</v>
      </c>
      <c r="D25" s="48">
        <v>9823</v>
      </c>
      <c r="E25" s="48">
        <v>7080</v>
      </c>
      <c r="F25" s="49">
        <v>-27.93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28649</v>
      </c>
      <c r="C28" s="51">
        <v>26749</v>
      </c>
      <c r="D28" s="51">
        <v>237017</v>
      </c>
      <c r="E28" s="51">
        <v>211048</v>
      </c>
      <c r="F28" s="52">
        <v>-10.96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11862</v>
      </c>
      <c r="C30" s="51">
        <v>10670</v>
      </c>
      <c r="D30" s="51">
        <v>90605</v>
      </c>
      <c r="E30" s="51">
        <v>80470</v>
      </c>
      <c r="F30" s="52">
        <v>-11.19</v>
      </c>
      <c r="G30" s="13"/>
      <c r="H30" s="13"/>
      <c r="I30" s="13"/>
    </row>
    <row r="31" spans="1:9" x14ac:dyDescent="0.3">
      <c r="A31" s="47" t="s">
        <v>118</v>
      </c>
      <c r="B31" s="48">
        <v>798</v>
      </c>
      <c r="C31" s="48">
        <v>864</v>
      </c>
      <c r="D31" s="48">
        <v>6397</v>
      </c>
      <c r="E31" s="48">
        <v>6614</v>
      </c>
      <c r="F31" s="49">
        <v>3.38</v>
      </c>
      <c r="G31" s="13"/>
      <c r="H31" s="13"/>
      <c r="I31" s="13"/>
    </row>
    <row r="32" spans="1:9" x14ac:dyDescent="0.3">
      <c r="A32" s="50" t="s">
        <v>119</v>
      </c>
      <c r="B32" s="51">
        <v>18233</v>
      </c>
      <c r="C32" s="51">
        <v>20721</v>
      </c>
      <c r="D32" s="51">
        <v>144482</v>
      </c>
      <c r="E32" s="51">
        <v>135981</v>
      </c>
      <c r="F32" s="52">
        <v>-5.88</v>
      </c>
      <c r="G32" s="13"/>
      <c r="H32" s="13"/>
      <c r="I32" s="13"/>
    </row>
    <row r="33" spans="1:9" x14ac:dyDescent="0.3">
      <c r="A33" s="47" t="s">
        <v>120</v>
      </c>
      <c r="B33" s="48">
        <v>1161</v>
      </c>
      <c r="C33" s="48">
        <v>1170</v>
      </c>
      <c r="D33" s="48">
        <v>9266</v>
      </c>
      <c r="E33" s="48">
        <v>9159</v>
      </c>
      <c r="F33" s="49">
        <v>-1.1499999999999999</v>
      </c>
      <c r="G33" s="13"/>
      <c r="H33" s="13"/>
      <c r="I33" s="13"/>
    </row>
    <row r="34" spans="1:9" x14ac:dyDescent="0.3">
      <c r="A34" s="50" t="s">
        <v>121</v>
      </c>
      <c r="B34" s="51">
        <v>3121</v>
      </c>
      <c r="C34" s="51">
        <v>3089</v>
      </c>
      <c r="D34" s="51">
        <v>24891</v>
      </c>
      <c r="E34" s="51">
        <v>22532</v>
      </c>
      <c r="F34" s="52">
        <v>-9.48</v>
      </c>
      <c r="G34" s="13"/>
      <c r="H34" s="13"/>
      <c r="I34" s="13"/>
    </row>
    <row r="35" spans="1:9" x14ac:dyDescent="0.3">
      <c r="A35" s="53" t="s">
        <v>122</v>
      </c>
      <c r="B35" s="54">
        <v>173927</v>
      </c>
      <c r="C35" s="54">
        <v>159735</v>
      </c>
      <c r="D35" s="54">
        <v>1346000</v>
      </c>
      <c r="E35" s="54">
        <v>1185912</v>
      </c>
      <c r="F35" s="55">
        <v>-11.89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B606-13AD-47B5-A2AF-AF6278CA938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2027</v>
      </c>
      <c r="C8" s="51">
        <v>2004</v>
      </c>
      <c r="D8" s="51">
        <v>12864</v>
      </c>
      <c r="E8" s="51">
        <v>12050</v>
      </c>
      <c r="F8" s="52">
        <v>-6.33</v>
      </c>
      <c r="G8" s="13"/>
      <c r="H8" s="13"/>
      <c r="I8" s="13"/>
    </row>
    <row r="9" spans="1:12" x14ac:dyDescent="0.3">
      <c r="A9" s="47" t="s">
        <v>96</v>
      </c>
      <c r="B9" s="48">
        <v>1559</v>
      </c>
      <c r="C9" s="48">
        <v>1535</v>
      </c>
      <c r="D9" s="48">
        <v>13018</v>
      </c>
      <c r="E9" s="48">
        <v>13117</v>
      </c>
      <c r="F9" s="49">
        <v>0.76</v>
      </c>
      <c r="G9" s="13"/>
      <c r="H9" s="13"/>
      <c r="I9" s="13"/>
    </row>
    <row r="10" spans="1:12" x14ac:dyDescent="0.3">
      <c r="A10" s="50" t="s">
        <v>97</v>
      </c>
      <c r="B10" s="51">
        <v>4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56885</v>
      </c>
      <c r="C11" s="48">
        <v>49275</v>
      </c>
      <c r="D11" s="48">
        <v>456551</v>
      </c>
      <c r="E11" s="48">
        <v>447423</v>
      </c>
      <c r="F11" s="49">
        <v>-2</v>
      </c>
      <c r="G11" s="13"/>
      <c r="H11" s="13"/>
      <c r="I11" s="13"/>
    </row>
    <row r="12" spans="1:12" x14ac:dyDescent="0.3">
      <c r="A12" s="50" t="s">
        <v>99</v>
      </c>
      <c r="B12" s="51">
        <v>410</v>
      </c>
      <c r="C12" s="51">
        <v>1550</v>
      </c>
      <c r="D12" s="51">
        <v>7264</v>
      </c>
      <c r="E12" s="51">
        <v>10755</v>
      </c>
      <c r="F12" s="52">
        <v>48.06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</v>
      </c>
      <c r="D13" s="48">
        <v>43</v>
      </c>
      <c r="E13" s="48">
        <v>5</v>
      </c>
      <c r="F13" s="49">
        <v>-88.37</v>
      </c>
      <c r="G13" s="13"/>
      <c r="H13" s="13"/>
      <c r="I13" s="13"/>
    </row>
    <row r="14" spans="1:12" x14ac:dyDescent="0.3">
      <c r="A14" s="50" t="s">
        <v>101</v>
      </c>
      <c r="B14" s="51">
        <v>143167</v>
      </c>
      <c r="C14" s="51">
        <v>133842</v>
      </c>
      <c r="D14" s="51">
        <v>1142874</v>
      </c>
      <c r="E14" s="51">
        <v>1014933</v>
      </c>
      <c r="F14" s="52">
        <v>-11.19</v>
      </c>
      <c r="G14" s="13"/>
      <c r="H14" s="13"/>
      <c r="I14" s="13"/>
    </row>
    <row r="15" spans="1:12" x14ac:dyDescent="0.3">
      <c r="A15" s="47" t="s">
        <v>102</v>
      </c>
      <c r="B15" s="48">
        <v>45177</v>
      </c>
      <c r="C15" s="48">
        <v>38766</v>
      </c>
      <c r="D15" s="48">
        <v>373438</v>
      </c>
      <c r="E15" s="48">
        <v>336796</v>
      </c>
      <c r="F15" s="49">
        <v>-9.81</v>
      </c>
      <c r="G15" s="13"/>
      <c r="H15" s="13"/>
      <c r="I15" s="13"/>
    </row>
    <row r="16" spans="1:12" x14ac:dyDescent="0.3">
      <c r="A16" s="50" t="s">
        <v>103</v>
      </c>
      <c r="B16" s="51">
        <v>5831</v>
      </c>
      <c r="C16" s="51">
        <v>3743</v>
      </c>
      <c r="D16" s="51">
        <v>37087</v>
      </c>
      <c r="E16" s="51">
        <v>29128</v>
      </c>
      <c r="F16" s="52">
        <v>-21.46</v>
      </c>
      <c r="G16" s="13"/>
      <c r="H16" s="13"/>
      <c r="I16" s="13"/>
    </row>
    <row r="17" spans="1:9" x14ac:dyDescent="0.3">
      <c r="A17" s="47" t="s">
        <v>104</v>
      </c>
      <c r="B17" s="48">
        <v>13758</v>
      </c>
      <c r="C17" s="48">
        <v>9270</v>
      </c>
      <c r="D17" s="48">
        <v>133971</v>
      </c>
      <c r="E17" s="48">
        <v>81293</v>
      </c>
      <c r="F17" s="49">
        <v>-39.32</v>
      </c>
      <c r="G17" s="13"/>
      <c r="H17" s="13"/>
      <c r="I17" s="13"/>
    </row>
    <row r="18" spans="1:9" x14ac:dyDescent="0.3">
      <c r="A18" s="50" t="s">
        <v>105</v>
      </c>
      <c r="B18" s="51">
        <v>141</v>
      </c>
      <c r="C18" s="51">
        <v>12</v>
      </c>
      <c r="D18" s="51">
        <v>1748</v>
      </c>
      <c r="E18" s="51">
        <v>207</v>
      </c>
      <c r="F18" s="52">
        <v>-88.17</v>
      </c>
      <c r="G18" s="13"/>
      <c r="H18" s="13"/>
      <c r="I18" s="13"/>
    </row>
    <row r="19" spans="1:9" x14ac:dyDescent="0.3">
      <c r="A19" s="47" t="s">
        <v>106</v>
      </c>
      <c r="B19" s="48">
        <v>781</v>
      </c>
      <c r="C19" s="48">
        <v>1518</v>
      </c>
      <c r="D19" s="48">
        <v>5271</v>
      </c>
      <c r="E19" s="48">
        <v>7516</v>
      </c>
      <c r="F19" s="49">
        <v>42.59</v>
      </c>
      <c r="G19" s="13"/>
      <c r="H19" s="13"/>
      <c r="I19" s="13"/>
    </row>
    <row r="20" spans="1:9" x14ac:dyDescent="0.3">
      <c r="A20" s="50" t="s">
        <v>107</v>
      </c>
      <c r="B20" s="51">
        <v>4707</v>
      </c>
      <c r="C20" s="51">
        <v>6194</v>
      </c>
      <c r="D20" s="51">
        <v>37819</v>
      </c>
      <c r="E20" s="51">
        <v>34286</v>
      </c>
      <c r="F20" s="52">
        <v>-9.34</v>
      </c>
      <c r="G20" s="13"/>
      <c r="H20" s="13"/>
      <c r="I20" s="13"/>
    </row>
    <row r="21" spans="1:9" x14ac:dyDescent="0.3">
      <c r="A21" s="47" t="s">
        <v>108</v>
      </c>
      <c r="B21" s="48">
        <v>1205</v>
      </c>
      <c r="C21" s="48">
        <v>1598</v>
      </c>
      <c r="D21" s="48">
        <v>9943</v>
      </c>
      <c r="E21" s="48">
        <v>11697</v>
      </c>
      <c r="F21" s="49">
        <v>17.64</v>
      </c>
      <c r="G21" s="13"/>
      <c r="H21" s="13"/>
      <c r="I21" s="13"/>
    </row>
    <row r="22" spans="1:9" x14ac:dyDescent="0.3">
      <c r="A22" s="50" t="s">
        <v>109</v>
      </c>
      <c r="B22" s="51">
        <v>7214</v>
      </c>
      <c r="C22" s="51">
        <v>6242</v>
      </c>
      <c r="D22" s="51">
        <v>54612</v>
      </c>
      <c r="E22" s="51">
        <v>49234</v>
      </c>
      <c r="F22" s="52">
        <v>-9.85</v>
      </c>
      <c r="G22" s="13"/>
      <c r="H22" s="13"/>
      <c r="I22" s="13"/>
    </row>
    <row r="23" spans="1:9" x14ac:dyDescent="0.3">
      <c r="A23" s="47" t="s">
        <v>110</v>
      </c>
      <c r="B23" s="48">
        <v>2079</v>
      </c>
      <c r="C23" s="48">
        <v>1211</v>
      </c>
      <c r="D23" s="48">
        <v>17252</v>
      </c>
      <c r="E23" s="48">
        <v>10465</v>
      </c>
      <c r="F23" s="49">
        <v>-39.340000000000003</v>
      </c>
      <c r="G23" s="13"/>
      <c r="H23" s="13"/>
      <c r="I23" s="13"/>
    </row>
    <row r="24" spans="1:9" x14ac:dyDescent="0.3">
      <c r="A24" s="50" t="s">
        <v>111</v>
      </c>
      <c r="B24" s="51">
        <v>4795</v>
      </c>
      <c r="C24" s="51">
        <v>2895</v>
      </c>
      <c r="D24" s="51">
        <v>42443</v>
      </c>
      <c r="E24" s="51">
        <v>23826</v>
      </c>
      <c r="F24" s="52">
        <v>-43.86</v>
      </c>
      <c r="G24" s="13"/>
      <c r="H24" s="13"/>
      <c r="I24" s="13"/>
    </row>
    <row r="25" spans="1:9" x14ac:dyDescent="0.3">
      <c r="A25" s="47" t="s">
        <v>112</v>
      </c>
      <c r="B25" s="48">
        <v>237</v>
      </c>
      <c r="C25" s="48">
        <v>44</v>
      </c>
      <c r="D25" s="48">
        <v>2826</v>
      </c>
      <c r="E25" s="48">
        <v>959</v>
      </c>
      <c r="F25" s="49">
        <v>-66.069999999999993</v>
      </c>
      <c r="G25" s="13"/>
      <c r="H25" s="13"/>
      <c r="I25" s="13"/>
    </row>
    <row r="26" spans="1:9" x14ac:dyDescent="0.3">
      <c r="A26" s="50" t="s">
        <v>113</v>
      </c>
      <c r="B26" s="51">
        <v>14</v>
      </c>
      <c r="C26" s="51">
        <v>0</v>
      </c>
      <c r="D26" s="51">
        <v>528</v>
      </c>
      <c r="E26" s="51">
        <v>72</v>
      </c>
      <c r="F26" s="52">
        <v>-86.41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2784</v>
      </c>
      <c r="C28" s="51">
        <v>2558</v>
      </c>
      <c r="D28" s="51">
        <v>25662</v>
      </c>
      <c r="E28" s="51">
        <v>21425</v>
      </c>
      <c r="F28" s="52">
        <v>-16.510000000000002</v>
      </c>
      <c r="G28" s="13"/>
      <c r="H28" s="13"/>
      <c r="I28" s="13"/>
    </row>
    <row r="29" spans="1:9" x14ac:dyDescent="0.3">
      <c r="A29" s="47" t="s">
        <v>116</v>
      </c>
      <c r="B29" s="48">
        <v>1019</v>
      </c>
      <c r="C29" s="48">
        <v>1517</v>
      </c>
      <c r="D29" s="48">
        <v>9001</v>
      </c>
      <c r="E29" s="48">
        <v>13618</v>
      </c>
      <c r="F29" s="49">
        <v>51.29</v>
      </c>
      <c r="G29" s="13"/>
      <c r="H29" s="13"/>
      <c r="I29" s="13"/>
    </row>
    <row r="30" spans="1:9" x14ac:dyDescent="0.3">
      <c r="A30" s="50" t="s">
        <v>117</v>
      </c>
      <c r="B30" s="51">
        <v>79</v>
      </c>
      <c r="C30" s="51">
        <v>22</v>
      </c>
      <c r="D30" s="51">
        <v>3381</v>
      </c>
      <c r="E30" s="51">
        <v>708</v>
      </c>
      <c r="F30" s="52">
        <v>-79.069999999999993</v>
      </c>
      <c r="G30" s="13"/>
      <c r="H30" s="13"/>
      <c r="I30" s="13"/>
    </row>
    <row r="31" spans="1:9" x14ac:dyDescent="0.3">
      <c r="A31" s="47" t="s">
        <v>118</v>
      </c>
      <c r="B31" s="48">
        <v>3256</v>
      </c>
      <c r="C31" s="48">
        <v>2216</v>
      </c>
      <c r="D31" s="48">
        <v>27253</v>
      </c>
      <c r="E31" s="48">
        <v>21629</v>
      </c>
      <c r="F31" s="49">
        <v>-20.64</v>
      </c>
      <c r="G31" s="13"/>
      <c r="H31" s="13"/>
      <c r="I31" s="13"/>
    </row>
    <row r="32" spans="1:9" x14ac:dyDescent="0.3">
      <c r="A32" s="50" t="s">
        <v>119</v>
      </c>
      <c r="B32" s="51">
        <v>191071</v>
      </c>
      <c r="C32" s="51">
        <v>186011</v>
      </c>
      <c r="D32" s="51">
        <v>1562463</v>
      </c>
      <c r="E32" s="51">
        <v>1376653</v>
      </c>
      <c r="F32" s="52">
        <v>-11.89</v>
      </c>
      <c r="G32" s="13"/>
      <c r="H32" s="13"/>
      <c r="I32" s="13"/>
    </row>
    <row r="33" spans="1:9" x14ac:dyDescent="0.3">
      <c r="A33" s="47" t="s">
        <v>120</v>
      </c>
      <c r="B33" s="48">
        <v>13053</v>
      </c>
      <c r="C33" s="48">
        <v>14191</v>
      </c>
      <c r="D33" s="48">
        <v>103822</v>
      </c>
      <c r="E33" s="48">
        <v>111516</v>
      </c>
      <c r="F33" s="49">
        <v>7.41</v>
      </c>
      <c r="G33" s="13"/>
      <c r="H33" s="13"/>
      <c r="I33" s="13"/>
    </row>
    <row r="34" spans="1:9" x14ac:dyDescent="0.3">
      <c r="A34" s="50" t="s">
        <v>121</v>
      </c>
      <c r="B34" s="51">
        <v>65</v>
      </c>
      <c r="C34" s="51">
        <v>165</v>
      </c>
      <c r="D34" s="51">
        <v>905</v>
      </c>
      <c r="E34" s="51">
        <v>1063</v>
      </c>
      <c r="F34" s="52">
        <v>17.43</v>
      </c>
      <c r="G34" s="13"/>
      <c r="H34" s="13"/>
      <c r="I34" s="13"/>
    </row>
    <row r="35" spans="1:9" x14ac:dyDescent="0.3">
      <c r="A35" s="53" t="s">
        <v>122</v>
      </c>
      <c r="B35" s="54">
        <v>501317</v>
      </c>
      <c r="C35" s="54">
        <v>466382</v>
      </c>
      <c r="D35" s="54">
        <v>4082045</v>
      </c>
      <c r="E35" s="54">
        <v>3630374</v>
      </c>
      <c r="F35" s="55">
        <v>-11.06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08F5-30B6-4FE4-97AE-00BEC1C27FA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16213</v>
      </c>
      <c r="C8" s="51">
        <v>14538</v>
      </c>
      <c r="D8" s="51">
        <v>111745</v>
      </c>
      <c r="E8" s="51">
        <v>100359</v>
      </c>
      <c r="F8" s="52">
        <v>-10.19</v>
      </c>
      <c r="G8" s="13"/>
      <c r="H8" s="13"/>
      <c r="I8" s="13"/>
    </row>
    <row r="9" spans="1:12" x14ac:dyDescent="0.3">
      <c r="A9" s="47" t="s">
        <v>96</v>
      </c>
      <c r="B9" s="48">
        <v>1761</v>
      </c>
      <c r="C9" s="48">
        <v>1667</v>
      </c>
      <c r="D9" s="48">
        <v>14651</v>
      </c>
      <c r="E9" s="48">
        <v>15084</v>
      </c>
      <c r="F9" s="49">
        <v>2.95</v>
      </c>
      <c r="G9" s="13"/>
      <c r="H9" s="13"/>
      <c r="I9" s="13"/>
    </row>
    <row r="10" spans="1:12" x14ac:dyDescent="0.3">
      <c r="A10" s="50" t="s">
        <v>97</v>
      </c>
      <c r="B10" s="51">
        <v>4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56927</v>
      </c>
      <c r="C11" s="48">
        <v>49297</v>
      </c>
      <c r="D11" s="48">
        <v>456808</v>
      </c>
      <c r="E11" s="48">
        <v>447516</v>
      </c>
      <c r="F11" s="49">
        <v>-2.0299999999999998</v>
      </c>
      <c r="G11" s="13"/>
      <c r="H11" s="13"/>
      <c r="I11" s="13"/>
    </row>
    <row r="12" spans="1:12" x14ac:dyDescent="0.3">
      <c r="A12" s="50" t="s">
        <v>99</v>
      </c>
      <c r="B12" s="51">
        <v>3935</v>
      </c>
      <c r="C12" s="51">
        <v>6800</v>
      </c>
      <c r="D12" s="51">
        <v>40466</v>
      </c>
      <c r="E12" s="51">
        <v>44243</v>
      </c>
      <c r="F12" s="52">
        <v>9.33</v>
      </c>
      <c r="G12" s="13"/>
      <c r="H12" s="13"/>
      <c r="I12" s="13"/>
    </row>
    <row r="13" spans="1:12" x14ac:dyDescent="0.3">
      <c r="A13" s="47" t="s">
        <v>100</v>
      </c>
      <c r="B13" s="48">
        <v>11514</v>
      </c>
      <c r="C13" s="48">
        <v>8472</v>
      </c>
      <c r="D13" s="48">
        <v>86526</v>
      </c>
      <c r="E13" s="48">
        <v>62396</v>
      </c>
      <c r="F13" s="49">
        <v>-27.89</v>
      </c>
      <c r="G13" s="13"/>
      <c r="H13" s="13"/>
      <c r="I13" s="13"/>
    </row>
    <row r="14" spans="1:12" x14ac:dyDescent="0.3">
      <c r="A14" s="50" t="s">
        <v>101</v>
      </c>
      <c r="B14" s="51">
        <v>163630</v>
      </c>
      <c r="C14" s="51">
        <v>151995</v>
      </c>
      <c r="D14" s="51">
        <v>1303636</v>
      </c>
      <c r="E14" s="51">
        <v>1150607</v>
      </c>
      <c r="F14" s="52">
        <v>-11.74</v>
      </c>
      <c r="G14" s="13"/>
      <c r="H14" s="13"/>
      <c r="I14" s="13"/>
    </row>
    <row r="15" spans="1:12" x14ac:dyDescent="0.3">
      <c r="A15" s="47" t="s">
        <v>102</v>
      </c>
      <c r="B15" s="48">
        <v>52429</v>
      </c>
      <c r="C15" s="48">
        <v>42439</v>
      </c>
      <c r="D15" s="48">
        <v>424019</v>
      </c>
      <c r="E15" s="48">
        <v>372256</v>
      </c>
      <c r="F15" s="49">
        <v>-12.21</v>
      </c>
      <c r="G15" s="13"/>
      <c r="H15" s="13"/>
      <c r="I15" s="13"/>
    </row>
    <row r="16" spans="1:12" x14ac:dyDescent="0.3">
      <c r="A16" s="50" t="s">
        <v>103</v>
      </c>
      <c r="B16" s="51">
        <v>7288</v>
      </c>
      <c r="C16" s="51">
        <v>4575</v>
      </c>
      <c r="D16" s="51">
        <v>44294</v>
      </c>
      <c r="E16" s="51">
        <v>35120</v>
      </c>
      <c r="F16" s="52">
        <v>-20.71</v>
      </c>
      <c r="G16" s="13"/>
      <c r="H16" s="13"/>
      <c r="I16" s="13"/>
    </row>
    <row r="17" spans="1:9" x14ac:dyDescent="0.3">
      <c r="A17" s="47" t="s">
        <v>104</v>
      </c>
      <c r="B17" s="48">
        <v>13799</v>
      </c>
      <c r="C17" s="48">
        <v>9571</v>
      </c>
      <c r="D17" s="48">
        <v>136668</v>
      </c>
      <c r="E17" s="48">
        <v>83759</v>
      </c>
      <c r="F17" s="49">
        <v>-38.71</v>
      </c>
      <c r="G17" s="13"/>
      <c r="H17" s="13"/>
      <c r="I17" s="13"/>
    </row>
    <row r="18" spans="1:9" x14ac:dyDescent="0.3">
      <c r="A18" s="50" t="s">
        <v>105</v>
      </c>
      <c r="B18" s="51">
        <v>756</v>
      </c>
      <c r="C18" s="51">
        <v>459</v>
      </c>
      <c r="D18" s="51">
        <v>7454</v>
      </c>
      <c r="E18" s="51">
        <v>3911</v>
      </c>
      <c r="F18" s="52">
        <v>-47.53</v>
      </c>
      <c r="G18" s="13"/>
      <c r="H18" s="13"/>
      <c r="I18" s="13"/>
    </row>
    <row r="19" spans="1:9" x14ac:dyDescent="0.3">
      <c r="A19" s="47" t="s">
        <v>106</v>
      </c>
      <c r="B19" s="48">
        <v>787</v>
      </c>
      <c r="C19" s="48">
        <v>1525</v>
      </c>
      <c r="D19" s="48">
        <v>5547</v>
      </c>
      <c r="E19" s="48">
        <v>7725</v>
      </c>
      <c r="F19" s="49">
        <v>39.26</v>
      </c>
      <c r="G19" s="13"/>
      <c r="H19" s="13"/>
      <c r="I19" s="13"/>
    </row>
    <row r="20" spans="1:9" x14ac:dyDescent="0.3">
      <c r="A20" s="50" t="s">
        <v>107</v>
      </c>
      <c r="B20" s="51">
        <v>6251</v>
      </c>
      <c r="C20" s="51">
        <v>7881</v>
      </c>
      <c r="D20" s="51">
        <v>49892</v>
      </c>
      <c r="E20" s="51">
        <v>48569</v>
      </c>
      <c r="F20" s="52">
        <v>-2.65</v>
      </c>
      <c r="G20" s="13"/>
      <c r="H20" s="13"/>
      <c r="I20" s="13"/>
    </row>
    <row r="21" spans="1:9" x14ac:dyDescent="0.3">
      <c r="A21" s="47" t="s">
        <v>108</v>
      </c>
      <c r="B21" s="48">
        <v>6830</v>
      </c>
      <c r="C21" s="48">
        <v>7708</v>
      </c>
      <c r="D21" s="48">
        <v>47115</v>
      </c>
      <c r="E21" s="48">
        <v>52694</v>
      </c>
      <c r="F21" s="49">
        <v>11.84</v>
      </c>
      <c r="G21" s="13"/>
      <c r="H21" s="13"/>
      <c r="I21" s="13"/>
    </row>
    <row r="22" spans="1:9" x14ac:dyDescent="0.3">
      <c r="A22" s="50" t="s">
        <v>109</v>
      </c>
      <c r="B22" s="51">
        <v>48127</v>
      </c>
      <c r="C22" s="51">
        <v>43375</v>
      </c>
      <c r="D22" s="51">
        <v>368958</v>
      </c>
      <c r="E22" s="51">
        <v>327302</v>
      </c>
      <c r="F22" s="52">
        <v>-11.29</v>
      </c>
      <c r="G22" s="13"/>
      <c r="H22" s="13"/>
      <c r="I22" s="13"/>
    </row>
    <row r="23" spans="1:9" x14ac:dyDescent="0.3">
      <c r="A23" s="47" t="s">
        <v>110</v>
      </c>
      <c r="B23" s="48">
        <v>3176</v>
      </c>
      <c r="C23" s="48">
        <v>2033</v>
      </c>
      <c r="D23" s="48">
        <v>25874</v>
      </c>
      <c r="E23" s="48">
        <v>18132</v>
      </c>
      <c r="F23" s="49">
        <v>-29.92</v>
      </c>
      <c r="G23" s="13"/>
      <c r="H23" s="13"/>
      <c r="I23" s="13"/>
    </row>
    <row r="24" spans="1:9" x14ac:dyDescent="0.3">
      <c r="A24" s="50" t="s">
        <v>111</v>
      </c>
      <c r="B24" s="51">
        <v>5172</v>
      </c>
      <c r="C24" s="51">
        <v>3017</v>
      </c>
      <c r="D24" s="51">
        <v>46063</v>
      </c>
      <c r="E24" s="51">
        <v>26087</v>
      </c>
      <c r="F24" s="52">
        <v>-43.37</v>
      </c>
      <c r="G24" s="13"/>
      <c r="H24" s="13"/>
      <c r="I24" s="13"/>
    </row>
    <row r="25" spans="1:9" x14ac:dyDescent="0.3">
      <c r="A25" s="47" t="s">
        <v>112</v>
      </c>
      <c r="B25" s="48">
        <v>1481</v>
      </c>
      <c r="C25" s="48">
        <v>824</v>
      </c>
      <c r="D25" s="48">
        <v>12649</v>
      </c>
      <c r="E25" s="48">
        <v>8039</v>
      </c>
      <c r="F25" s="49">
        <v>-36.450000000000003</v>
      </c>
      <c r="G25" s="13"/>
      <c r="H25" s="13"/>
      <c r="I25" s="13"/>
    </row>
    <row r="26" spans="1:9" x14ac:dyDescent="0.3">
      <c r="A26" s="50" t="s">
        <v>113</v>
      </c>
      <c r="B26" s="51">
        <v>14</v>
      </c>
      <c r="C26" s="51">
        <v>0</v>
      </c>
      <c r="D26" s="51">
        <v>528</v>
      </c>
      <c r="E26" s="51">
        <v>72</v>
      </c>
      <c r="F26" s="52">
        <v>-86.41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31433</v>
      </c>
      <c r="C28" s="51">
        <v>29307</v>
      </c>
      <c r="D28" s="51">
        <v>262679</v>
      </c>
      <c r="E28" s="51">
        <v>232473</v>
      </c>
      <c r="F28" s="52">
        <v>-11.5</v>
      </c>
      <c r="G28" s="13"/>
      <c r="H28" s="13"/>
      <c r="I28" s="13"/>
    </row>
    <row r="29" spans="1:9" x14ac:dyDescent="0.3">
      <c r="A29" s="47" t="s">
        <v>116</v>
      </c>
      <c r="B29" s="48">
        <v>1019</v>
      </c>
      <c r="C29" s="48">
        <v>1517</v>
      </c>
      <c r="D29" s="48">
        <v>9001</v>
      </c>
      <c r="E29" s="48">
        <v>13618</v>
      </c>
      <c r="F29" s="49">
        <v>51.29</v>
      </c>
      <c r="G29" s="13"/>
      <c r="H29" s="13"/>
      <c r="I29" s="13"/>
    </row>
    <row r="30" spans="1:9" x14ac:dyDescent="0.3">
      <c r="A30" s="50" t="s">
        <v>117</v>
      </c>
      <c r="B30" s="51">
        <v>11941</v>
      </c>
      <c r="C30" s="51">
        <v>10692</v>
      </c>
      <c r="D30" s="51">
        <v>93986</v>
      </c>
      <c r="E30" s="51">
        <v>81178</v>
      </c>
      <c r="F30" s="52">
        <v>-13.63</v>
      </c>
      <c r="G30" s="13"/>
      <c r="H30" s="13"/>
      <c r="I30" s="13"/>
    </row>
    <row r="31" spans="1:9" x14ac:dyDescent="0.3">
      <c r="A31" s="47" t="s">
        <v>118</v>
      </c>
      <c r="B31" s="48">
        <v>4054</v>
      </c>
      <c r="C31" s="48">
        <v>3080</v>
      </c>
      <c r="D31" s="48">
        <v>33650</v>
      </c>
      <c r="E31" s="48">
        <v>28243</v>
      </c>
      <c r="F31" s="49">
        <v>-16.07</v>
      </c>
      <c r="G31" s="13"/>
      <c r="H31" s="13"/>
      <c r="I31" s="13"/>
    </row>
    <row r="32" spans="1:9" x14ac:dyDescent="0.3">
      <c r="A32" s="50" t="s">
        <v>119</v>
      </c>
      <c r="B32" s="51">
        <v>209304</v>
      </c>
      <c r="C32" s="51">
        <v>206732</v>
      </c>
      <c r="D32" s="51">
        <v>1706945</v>
      </c>
      <c r="E32" s="51">
        <v>1512634</v>
      </c>
      <c r="F32" s="52">
        <v>-11.38</v>
      </c>
      <c r="G32" s="13"/>
      <c r="H32" s="13"/>
      <c r="I32" s="13"/>
    </row>
    <row r="33" spans="1:9" x14ac:dyDescent="0.3">
      <c r="A33" s="47" t="s">
        <v>120</v>
      </c>
      <c r="B33" s="48">
        <v>14214</v>
      </c>
      <c r="C33" s="48">
        <v>15361</v>
      </c>
      <c r="D33" s="48">
        <v>113088</v>
      </c>
      <c r="E33" s="48">
        <v>120675</v>
      </c>
      <c r="F33" s="49">
        <v>6.71</v>
      </c>
      <c r="G33" s="13"/>
      <c r="H33" s="13"/>
      <c r="I33" s="13"/>
    </row>
    <row r="34" spans="1:9" x14ac:dyDescent="0.3">
      <c r="A34" s="50" t="s">
        <v>121</v>
      </c>
      <c r="B34" s="51">
        <v>3186</v>
      </c>
      <c r="C34" s="51">
        <v>3254</v>
      </c>
      <c r="D34" s="51">
        <v>25796</v>
      </c>
      <c r="E34" s="51">
        <v>23595</v>
      </c>
      <c r="F34" s="52">
        <v>-8.5299999999999994</v>
      </c>
      <c r="G34" s="13"/>
      <c r="H34" s="13"/>
      <c r="I34" s="13"/>
    </row>
    <row r="35" spans="1:9" x14ac:dyDescent="0.3">
      <c r="A35" s="53" t="s">
        <v>122</v>
      </c>
      <c r="B35" s="54">
        <v>675244</v>
      </c>
      <c r="C35" s="54">
        <v>626117</v>
      </c>
      <c r="D35" s="54">
        <v>5428045</v>
      </c>
      <c r="E35" s="54">
        <v>4816286</v>
      </c>
      <c r="F35" s="55">
        <v>-11.27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5F74-99D7-4317-9D3E-A791DEBF26F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19780</v>
      </c>
      <c r="C7" s="48">
        <v>0</v>
      </c>
      <c r="D7" s="48">
        <v>102799</v>
      </c>
      <c r="E7" s="48">
        <v>6586</v>
      </c>
      <c r="F7" s="49">
        <v>-93.59</v>
      </c>
      <c r="G7" s="13"/>
      <c r="H7" s="13"/>
      <c r="I7" s="13"/>
    </row>
    <row r="8" spans="1:12" x14ac:dyDescent="0.3">
      <c r="A8" s="50" t="s">
        <v>95</v>
      </c>
      <c r="B8" s="51">
        <v>43114</v>
      </c>
      <c r="C8" s="51">
        <v>0</v>
      </c>
      <c r="D8" s="51">
        <v>149649</v>
      </c>
      <c r="E8" s="51">
        <v>22340</v>
      </c>
      <c r="F8" s="52">
        <v>-85.07</v>
      </c>
      <c r="G8" s="13"/>
      <c r="H8" s="13"/>
      <c r="I8" s="13"/>
    </row>
    <row r="9" spans="1:12" x14ac:dyDescent="0.3">
      <c r="A9" s="47" t="s">
        <v>96</v>
      </c>
      <c r="B9" s="48">
        <v>268117</v>
      </c>
      <c r="C9" s="48">
        <v>4569</v>
      </c>
      <c r="D9" s="48">
        <v>716039</v>
      </c>
      <c r="E9" s="48">
        <v>115139</v>
      </c>
      <c r="F9" s="49">
        <v>-83.92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2323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1355352</v>
      </c>
      <c r="C11" s="48">
        <v>110015</v>
      </c>
      <c r="D11" s="48">
        <v>4442419</v>
      </c>
      <c r="E11" s="48">
        <v>1216398</v>
      </c>
      <c r="F11" s="49">
        <v>-72.62</v>
      </c>
      <c r="G11" s="13"/>
      <c r="H11" s="13"/>
      <c r="I11" s="13"/>
    </row>
    <row r="12" spans="1:12" x14ac:dyDescent="0.3">
      <c r="A12" s="50" t="s">
        <v>99</v>
      </c>
      <c r="B12" s="51">
        <v>33599</v>
      </c>
      <c r="C12" s="51">
        <v>2081</v>
      </c>
      <c r="D12" s="51">
        <v>287300</v>
      </c>
      <c r="E12" s="51">
        <v>50798</v>
      </c>
      <c r="F12" s="52">
        <v>-82.32</v>
      </c>
      <c r="G12" s="13"/>
      <c r="H12" s="13"/>
      <c r="I12" s="13"/>
    </row>
    <row r="13" spans="1:12" x14ac:dyDescent="0.3">
      <c r="A13" s="47" t="s">
        <v>100</v>
      </c>
      <c r="B13" s="48">
        <v>1697950</v>
      </c>
      <c r="C13" s="48">
        <v>916980</v>
      </c>
      <c r="D13" s="48">
        <v>6858607</v>
      </c>
      <c r="E13" s="48">
        <v>2748881</v>
      </c>
      <c r="F13" s="49">
        <v>-59.92</v>
      </c>
      <c r="G13" s="13"/>
      <c r="H13" s="13"/>
      <c r="I13" s="13"/>
    </row>
    <row r="14" spans="1:12" x14ac:dyDescent="0.3">
      <c r="A14" s="50" t="s">
        <v>101</v>
      </c>
      <c r="B14" s="51">
        <v>726396</v>
      </c>
      <c r="C14" s="51">
        <v>157754</v>
      </c>
      <c r="D14" s="51">
        <v>3166114</v>
      </c>
      <c r="E14" s="51">
        <v>696597</v>
      </c>
      <c r="F14" s="52">
        <v>-78</v>
      </c>
      <c r="G14" s="13"/>
      <c r="H14" s="13"/>
      <c r="I14" s="13"/>
    </row>
    <row r="15" spans="1:12" x14ac:dyDescent="0.3">
      <c r="A15" s="47" t="s">
        <v>102</v>
      </c>
      <c r="B15" s="48">
        <v>24169</v>
      </c>
      <c r="C15" s="48">
        <v>4189</v>
      </c>
      <c r="D15" s="48">
        <v>113805</v>
      </c>
      <c r="E15" s="48">
        <v>29039</v>
      </c>
      <c r="F15" s="49">
        <v>-74.48</v>
      </c>
      <c r="G15" s="13"/>
      <c r="H15" s="13"/>
      <c r="I15" s="13"/>
    </row>
    <row r="16" spans="1:12" x14ac:dyDescent="0.3">
      <c r="A16" s="50" t="s">
        <v>103</v>
      </c>
      <c r="B16" s="51">
        <v>29112</v>
      </c>
      <c r="C16" s="51">
        <v>0</v>
      </c>
      <c r="D16" s="51">
        <v>153428</v>
      </c>
      <c r="E16" s="51">
        <v>18862</v>
      </c>
      <c r="F16" s="52">
        <v>-87.71</v>
      </c>
      <c r="G16" s="13"/>
      <c r="H16" s="13"/>
      <c r="I16" s="13"/>
    </row>
    <row r="17" spans="1:9" x14ac:dyDescent="0.3">
      <c r="A17" s="47" t="s">
        <v>104</v>
      </c>
      <c r="B17" s="48">
        <v>1691</v>
      </c>
      <c r="C17" s="48">
        <v>0</v>
      </c>
      <c r="D17" s="48">
        <v>3962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359876</v>
      </c>
      <c r="C18" s="51">
        <v>91528</v>
      </c>
      <c r="D18" s="51">
        <v>1470988</v>
      </c>
      <c r="E18" s="51">
        <v>567223</v>
      </c>
      <c r="F18" s="52">
        <v>-61.44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7743</v>
      </c>
      <c r="E19" s="48">
        <v>3040</v>
      </c>
      <c r="F19" s="49">
        <v>-60.74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10422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7600</v>
      </c>
      <c r="C21" s="48">
        <v>5744</v>
      </c>
      <c r="D21" s="48">
        <v>29814</v>
      </c>
      <c r="E21" s="48">
        <v>29251</v>
      </c>
      <c r="F21" s="49">
        <v>-1.89</v>
      </c>
      <c r="G21" s="13"/>
      <c r="H21" s="13"/>
      <c r="I21" s="13"/>
    </row>
    <row r="22" spans="1:9" x14ac:dyDescent="0.3">
      <c r="A22" s="50" t="s">
        <v>109</v>
      </c>
      <c r="B22" s="51">
        <v>223728</v>
      </c>
      <c r="C22" s="51">
        <v>178385</v>
      </c>
      <c r="D22" s="51">
        <v>1909576</v>
      </c>
      <c r="E22" s="51">
        <v>1175452</v>
      </c>
      <c r="F22" s="52">
        <v>-38.44</v>
      </c>
      <c r="G22" s="13"/>
      <c r="H22" s="13"/>
      <c r="I22" s="13"/>
    </row>
    <row r="23" spans="1:9" x14ac:dyDescent="0.3">
      <c r="A23" s="47" t="s">
        <v>110</v>
      </c>
      <c r="B23" s="48">
        <v>99490</v>
      </c>
      <c r="C23" s="48">
        <v>21755</v>
      </c>
      <c r="D23" s="48">
        <v>529786</v>
      </c>
      <c r="E23" s="48">
        <v>166361</v>
      </c>
      <c r="F23" s="49">
        <v>-68.599999999999994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193201</v>
      </c>
      <c r="C25" s="48">
        <v>25225</v>
      </c>
      <c r="D25" s="48">
        <v>608276</v>
      </c>
      <c r="E25" s="48">
        <v>177508</v>
      </c>
      <c r="F25" s="49">
        <v>-70.819999999999993</v>
      </c>
      <c r="G25" s="13"/>
      <c r="H25" s="13"/>
      <c r="I25" s="13"/>
    </row>
    <row r="26" spans="1:9" x14ac:dyDescent="0.3">
      <c r="A26" s="50" t="s">
        <v>113</v>
      </c>
      <c r="B26" s="51">
        <v>85885</v>
      </c>
      <c r="C26" s="51">
        <v>1</v>
      </c>
      <c r="D26" s="51">
        <v>186838</v>
      </c>
      <c r="E26" s="51">
        <v>18019</v>
      </c>
      <c r="F26" s="52">
        <v>-90.36</v>
      </c>
      <c r="G26" s="13"/>
      <c r="H26" s="13"/>
      <c r="I26" s="13"/>
    </row>
    <row r="27" spans="1:9" x14ac:dyDescent="0.3">
      <c r="A27" s="47" t="s">
        <v>114</v>
      </c>
      <c r="B27" s="48">
        <v>93</v>
      </c>
      <c r="C27" s="48">
        <v>4</v>
      </c>
      <c r="D27" s="48">
        <v>176</v>
      </c>
      <c r="E27" s="48">
        <v>4</v>
      </c>
      <c r="F27" s="49">
        <v>-97.73</v>
      </c>
      <c r="G27" s="13"/>
      <c r="H27" s="13"/>
      <c r="I27" s="13"/>
    </row>
    <row r="28" spans="1:9" x14ac:dyDescent="0.3">
      <c r="A28" s="50" t="s">
        <v>115</v>
      </c>
      <c r="B28" s="51">
        <v>604778</v>
      </c>
      <c r="C28" s="51">
        <v>472482</v>
      </c>
      <c r="D28" s="51">
        <v>4142848</v>
      </c>
      <c r="E28" s="51">
        <v>2412261</v>
      </c>
      <c r="F28" s="52">
        <v>-41.77</v>
      </c>
      <c r="G28" s="13"/>
      <c r="H28" s="13"/>
      <c r="I28" s="13"/>
    </row>
    <row r="29" spans="1:9" x14ac:dyDescent="0.3">
      <c r="A29" s="47" t="s">
        <v>116</v>
      </c>
      <c r="B29" s="48">
        <v>39021</v>
      </c>
      <c r="C29" s="48">
        <v>13536</v>
      </c>
      <c r="D29" s="48">
        <v>162928</v>
      </c>
      <c r="E29" s="48">
        <v>47329</v>
      </c>
      <c r="F29" s="49">
        <v>-70.95</v>
      </c>
      <c r="G29" s="13"/>
      <c r="H29" s="13"/>
      <c r="I29" s="13"/>
    </row>
    <row r="30" spans="1:9" x14ac:dyDescent="0.3">
      <c r="A30" s="50" t="s">
        <v>117</v>
      </c>
      <c r="B30" s="51">
        <v>851</v>
      </c>
      <c r="C30" s="51">
        <v>0</v>
      </c>
      <c r="D30" s="51">
        <v>12798</v>
      </c>
      <c r="E30" s="51">
        <v>721</v>
      </c>
      <c r="F30" s="52">
        <v>-94.37</v>
      </c>
      <c r="G30" s="13"/>
      <c r="H30" s="13"/>
      <c r="I30" s="13"/>
    </row>
    <row r="31" spans="1:9" x14ac:dyDescent="0.3">
      <c r="A31" s="47" t="s">
        <v>118</v>
      </c>
      <c r="B31" s="48">
        <v>22649</v>
      </c>
      <c r="C31" s="48">
        <v>0</v>
      </c>
      <c r="D31" s="48">
        <v>87608</v>
      </c>
      <c r="E31" s="48">
        <v>1463</v>
      </c>
      <c r="F31" s="49">
        <v>-98.33</v>
      </c>
      <c r="G31" s="13"/>
      <c r="H31" s="13"/>
      <c r="I31" s="13"/>
    </row>
    <row r="32" spans="1:9" x14ac:dyDescent="0.3">
      <c r="A32" s="50" t="s">
        <v>119</v>
      </c>
      <c r="B32" s="51">
        <v>161320</v>
      </c>
      <c r="C32" s="51">
        <v>66092</v>
      </c>
      <c r="D32" s="51">
        <v>748934</v>
      </c>
      <c r="E32" s="51">
        <v>311871</v>
      </c>
      <c r="F32" s="52">
        <v>-58.36</v>
      </c>
      <c r="G32" s="13"/>
      <c r="H32" s="13"/>
      <c r="I32" s="13"/>
    </row>
    <row r="33" spans="1:9" x14ac:dyDescent="0.3">
      <c r="A33" s="47" t="s">
        <v>120</v>
      </c>
      <c r="B33" s="48">
        <v>7139</v>
      </c>
      <c r="C33" s="48">
        <v>0</v>
      </c>
      <c r="D33" s="48">
        <v>70273</v>
      </c>
      <c r="E33" s="48">
        <v>9425</v>
      </c>
      <c r="F33" s="49">
        <v>-86.59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6004911</v>
      </c>
      <c r="C35" s="54">
        <v>2070340</v>
      </c>
      <c r="D35" s="54">
        <v>25975589</v>
      </c>
      <c r="E35" s="54">
        <v>9824568</v>
      </c>
      <c r="F35" s="55">
        <v>-62.18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9863-A901-4B8D-BF22-2862078EB95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19780</v>
      </c>
      <c r="C7" s="48">
        <v>0</v>
      </c>
      <c r="D7" s="48">
        <v>102799</v>
      </c>
      <c r="E7" s="48">
        <v>6586</v>
      </c>
      <c r="F7" s="49">
        <v>-93.59</v>
      </c>
      <c r="G7" s="13"/>
      <c r="H7" s="13"/>
      <c r="I7" s="13"/>
    </row>
    <row r="8" spans="1:12" x14ac:dyDescent="0.3">
      <c r="A8" s="50" t="s">
        <v>95</v>
      </c>
      <c r="B8" s="51">
        <v>4820</v>
      </c>
      <c r="C8" s="51">
        <v>0</v>
      </c>
      <c r="D8" s="51">
        <v>45843</v>
      </c>
      <c r="E8" s="51">
        <v>2413</v>
      </c>
      <c r="F8" s="52">
        <v>-94.74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5416</v>
      </c>
      <c r="E9" s="48">
        <v>592</v>
      </c>
      <c r="F9" s="49">
        <v>-89.07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2323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31338</v>
      </c>
      <c r="C12" s="51">
        <v>0</v>
      </c>
      <c r="D12" s="51">
        <v>272076</v>
      </c>
      <c r="E12" s="51">
        <v>40652</v>
      </c>
      <c r="F12" s="52">
        <v>-85.06</v>
      </c>
      <c r="G12" s="13"/>
      <c r="H12" s="13"/>
      <c r="I12" s="13"/>
    </row>
    <row r="13" spans="1:12" x14ac:dyDescent="0.3">
      <c r="A13" s="47" t="s">
        <v>100</v>
      </c>
      <c r="B13" s="48">
        <v>405184</v>
      </c>
      <c r="C13" s="48">
        <v>0</v>
      </c>
      <c r="D13" s="48">
        <v>1809983</v>
      </c>
      <c r="E13" s="48">
        <v>156757</v>
      </c>
      <c r="F13" s="49">
        <v>-91.34</v>
      </c>
      <c r="G13" s="13"/>
      <c r="H13" s="13"/>
      <c r="I13" s="13"/>
    </row>
    <row r="14" spans="1:12" x14ac:dyDescent="0.3">
      <c r="A14" s="50" t="s">
        <v>101</v>
      </c>
      <c r="B14" s="51">
        <v>400914</v>
      </c>
      <c r="C14" s="51">
        <v>1382</v>
      </c>
      <c r="D14" s="51">
        <v>2039051</v>
      </c>
      <c r="E14" s="51">
        <v>201191</v>
      </c>
      <c r="F14" s="52">
        <v>-90.13</v>
      </c>
      <c r="G14" s="13"/>
      <c r="H14" s="13"/>
      <c r="I14" s="13"/>
    </row>
    <row r="15" spans="1:12" x14ac:dyDescent="0.3">
      <c r="A15" s="47" t="s">
        <v>102</v>
      </c>
      <c r="B15" s="48">
        <v>8856</v>
      </c>
      <c r="C15" s="48">
        <v>0</v>
      </c>
      <c r="D15" s="48">
        <v>38157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29112</v>
      </c>
      <c r="C16" s="51">
        <v>0</v>
      </c>
      <c r="D16" s="51">
        <v>153428</v>
      </c>
      <c r="E16" s="51">
        <v>18862</v>
      </c>
      <c r="F16" s="52">
        <v>-87.71</v>
      </c>
      <c r="G16" s="13"/>
      <c r="H16" s="13"/>
      <c r="I16" s="13"/>
    </row>
    <row r="17" spans="1:9" x14ac:dyDescent="0.3">
      <c r="A17" s="47" t="s">
        <v>104</v>
      </c>
      <c r="B17" s="48">
        <v>1691</v>
      </c>
      <c r="C17" s="48">
        <v>0</v>
      </c>
      <c r="D17" s="48">
        <v>3962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5881</v>
      </c>
      <c r="C18" s="51">
        <v>0</v>
      </c>
      <c r="D18" s="51">
        <v>8741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7743</v>
      </c>
      <c r="E19" s="48">
        <v>3040</v>
      </c>
      <c r="F19" s="49">
        <v>-60.74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10396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22</v>
      </c>
      <c r="C21" s="48">
        <v>0</v>
      </c>
      <c r="D21" s="48">
        <v>178</v>
      </c>
      <c r="E21" s="48">
        <v>894</v>
      </c>
      <c r="F21" s="49">
        <v>402.25</v>
      </c>
      <c r="G21" s="13"/>
      <c r="H21" s="13"/>
      <c r="I21" s="13"/>
    </row>
    <row r="22" spans="1:9" x14ac:dyDescent="0.3">
      <c r="A22" s="50" t="s">
        <v>109</v>
      </c>
      <c r="B22" s="51">
        <v>8451</v>
      </c>
      <c r="C22" s="51">
        <v>0</v>
      </c>
      <c r="D22" s="51">
        <v>889604</v>
      </c>
      <c r="E22" s="51">
        <v>472859</v>
      </c>
      <c r="F22" s="52">
        <v>-46.85</v>
      </c>
      <c r="G22" s="13"/>
      <c r="H22" s="13"/>
      <c r="I22" s="13"/>
    </row>
    <row r="23" spans="1:9" x14ac:dyDescent="0.3">
      <c r="A23" s="47" t="s">
        <v>110</v>
      </c>
      <c r="B23" s="48">
        <v>22949</v>
      </c>
      <c r="C23" s="48">
        <v>0</v>
      </c>
      <c r="D23" s="48">
        <v>240013</v>
      </c>
      <c r="E23" s="48">
        <v>40172</v>
      </c>
      <c r="F23" s="49">
        <v>-83.26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372</v>
      </c>
      <c r="C26" s="51">
        <v>0</v>
      </c>
      <c r="D26" s="51">
        <v>4995</v>
      </c>
      <c r="E26" s="51">
        <v>8</v>
      </c>
      <c r="F26" s="52">
        <v>-99.84</v>
      </c>
      <c r="G26" s="13"/>
      <c r="H26" s="13"/>
      <c r="I26" s="13"/>
    </row>
    <row r="27" spans="1:9" x14ac:dyDescent="0.3">
      <c r="A27" s="47" t="s">
        <v>114</v>
      </c>
      <c r="B27" s="48">
        <v>85</v>
      </c>
      <c r="C27" s="48">
        <v>4</v>
      </c>
      <c r="D27" s="48">
        <v>165</v>
      </c>
      <c r="E27" s="48">
        <v>4</v>
      </c>
      <c r="F27" s="49">
        <v>-97.58</v>
      </c>
      <c r="G27" s="13"/>
      <c r="H27" s="13"/>
      <c r="I27" s="13"/>
    </row>
    <row r="28" spans="1:9" x14ac:dyDescent="0.3">
      <c r="A28" s="50" t="s">
        <v>115</v>
      </c>
      <c r="B28" s="51">
        <v>12074</v>
      </c>
      <c r="C28" s="51">
        <v>0</v>
      </c>
      <c r="D28" s="51">
        <v>597459</v>
      </c>
      <c r="E28" s="51">
        <v>314653</v>
      </c>
      <c r="F28" s="52">
        <v>-47.33</v>
      </c>
      <c r="G28" s="13"/>
      <c r="H28" s="13"/>
      <c r="I28" s="13"/>
    </row>
    <row r="29" spans="1:9" x14ac:dyDescent="0.3">
      <c r="A29" s="47" t="s">
        <v>116</v>
      </c>
      <c r="B29" s="48">
        <v>3774</v>
      </c>
      <c r="C29" s="48">
        <v>32</v>
      </c>
      <c r="D29" s="48">
        <v>27761</v>
      </c>
      <c r="E29" s="48">
        <v>32</v>
      </c>
      <c r="F29" s="49">
        <v>-99.88</v>
      </c>
      <c r="G29" s="13"/>
      <c r="H29" s="13"/>
      <c r="I29" s="13"/>
    </row>
    <row r="30" spans="1:9" x14ac:dyDescent="0.3">
      <c r="A30" s="50" t="s">
        <v>117</v>
      </c>
      <c r="B30" s="51">
        <v>851</v>
      </c>
      <c r="C30" s="51">
        <v>0</v>
      </c>
      <c r="D30" s="51">
        <v>12798</v>
      </c>
      <c r="E30" s="51">
        <v>721</v>
      </c>
      <c r="F30" s="52">
        <v>-94.37</v>
      </c>
      <c r="G30" s="13"/>
      <c r="H30" s="13"/>
      <c r="I30" s="13"/>
    </row>
    <row r="31" spans="1:9" x14ac:dyDescent="0.3">
      <c r="A31" s="47" t="s">
        <v>118</v>
      </c>
      <c r="B31" s="48">
        <v>22649</v>
      </c>
      <c r="C31" s="48">
        <v>0</v>
      </c>
      <c r="D31" s="48">
        <v>87608</v>
      </c>
      <c r="E31" s="48">
        <v>1463</v>
      </c>
      <c r="F31" s="49">
        <v>-98.33</v>
      </c>
      <c r="G31" s="13"/>
      <c r="H31" s="13"/>
      <c r="I31" s="13"/>
    </row>
    <row r="32" spans="1:9" x14ac:dyDescent="0.3">
      <c r="A32" s="50" t="s">
        <v>119</v>
      </c>
      <c r="B32" s="51">
        <v>49094</v>
      </c>
      <c r="C32" s="51">
        <v>0</v>
      </c>
      <c r="D32" s="51">
        <v>273691</v>
      </c>
      <c r="E32" s="51">
        <v>26286</v>
      </c>
      <c r="F32" s="52">
        <v>-90.4</v>
      </c>
      <c r="G32" s="13"/>
      <c r="H32" s="13"/>
      <c r="I32" s="13"/>
    </row>
    <row r="33" spans="1:9" x14ac:dyDescent="0.3">
      <c r="A33" s="47" t="s">
        <v>120</v>
      </c>
      <c r="B33" s="48">
        <v>7139</v>
      </c>
      <c r="C33" s="48">
        <v>0</v>
      </c>
      <c r="D33" s="48">
        <v>70273</v>
      </c>
      <c r="E33" s="48">
        <v>9425</v>
      </c>
      <c r="F33" s="49">
        <v>-86.59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1035036</v>
      </c>
      <c r="C35" s="54">
        <v>1418</v>
      </c>
      <c r="D35" s="54">
        <v>6705230</v>
      </c>
      <c r="E35" s="54">
        <v>1296610</v>
      </c>
      <c r="F35" s="55">
        <v>-80.66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7D36-FBF8-4032-834D-9EB68DC7378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9694</v>
      </c>
      <c r="C8" s="51">
        <v>0</v>
      </c>
      <c r="D8" s="51">
        <v>28826</v>
      </c>
      <c r="E8" s="51">
        <v>7672</v>
      </c>
      <c r="F8" s="52">
        <v>-73.39</v>
      </c>
      <c r="G8" s="13"/>
      <c r="H8" s="13"/>
      <c r="I8" s="13"/>
    </row>
    <row r="9" spans="1:12" x14ac:dyDescent="0.3">
      <c r="A9" s="47" t="s">
        <v>96</v>
      </c>
      <c r="B9" s="48">
        <v>59523</v>
      </c>
      <c r="C9" s="48">
        <v>930</v>
      </c>
      <c r="D9" s="48">
        <v>165366</v>
      </c>
      <c r="E9" s="48">
        <v>28216</v>
      </c>
      <c r="F9" s="49">
        <v>-82.94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300424</v>
      </c>
      <c r="C11" s="48">
        <v>21441</v>
      </c>
      <c r="D11" s="48">
        <v>901952</v>
      </c>
      <c r="E11" s="48">
        <v>230951</v>
      </c>
      <c r="F11" s="49">
        <v>-74.39</v>
      </c>
      <c r="G11" s="13"/>
      <c r="H11" s="13"/>
      <c r="I11" s="13"/>
    </row>
    <row r="12" spans="1:12" x14ac:dyDescent="0.3">
      <c r="A12" s="50" t="s">
        <v>99</v>
      </c>
      <c r="B12" s="51">
        <v>973</v>
      </c>
      <c r="C12" s="51">
        <v>1093</v>
      </c>
      <c r="D12" s="51">
        <v>7975</v>
      </c>
      <c r="E12" s="51">
        <v>5383</v>
      </c>
      <c r="F12" s="52">
        <v>-32.5</v>
      </c>
      <c r="G12" s="13"/>
      <c r="H12" s="13"/>
      <c r="I12" s="13"/>
    </row>
    <row r="13" spans="1:12" x14ac:dyDescent="0.3">
      <c r="A13" s="47" t="s">
        <v>100</v>
      </c>
      <c r="B13" s="48">
        <v>145363</v>
      </c>
      <c r="C13" s="48">
        <v>155765</v>
      </c>
      <c r="D13" s="48">
        <v>610620</v>
      </c>
      <c r="E13" s="48">
        <v>455710</v>
      </c>
      <c r="F13" s="49">
        <v>-25.37</v>
      </c>
      <c r="G13" s="13"/>
      <c r="H13" s="13"/>
      <c r="I13" s="13"/>
    </row>
    <row r="14" spans="1:12" x14ac:dyDescent="0.3">
      <c r="A14" s="50" t="s">
        <v>101</v>
      </c>
      <c r="B14" s="51">
        <v>93528</v>
      </c>
      <c r="C14" s="51">
        <v>48446</v>
      </c>
      <c r="D14" s="51">
        <v>297043</v>
      </c>
      <c r="E14" s="51">
        <v>133507</v>
      </c>
      <c r="F14" s="52">
        <v>-55.05</v>
      </c>
      <c r="G14" s="13"/>
      <c r="H14" s="13"/>
      <c r="I14" s="13"/>
    </row>
    <row r="15" spans="1:12" x14ac:dyDescent="0.3">
      <c r="A15" s="47" t="s">
        <v>102</v>
      </c>
      <c r="B15" s="48">
        <v>4951</v>
      </c>
      <c r="C15" s="48">
        <v>1584</v>
      </c>
      <c r="D15" s="48">
        <v>32995</v>
      </c>
      <c r="E15" s="48">
        <v>13322</v>
      </c>
      <c r="F15" s="49">
        <v>-59.62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81683</v>
      </c>
      <c r="C18" s="51">
        <v>19426</v>
      </c>
      <c r="D18" s="51">
        <v>310787</v>
      </c>
      <c r="E18" s="51">
        <v>123991</v>
      </c>
      <c r="F18" s="52">
        <v>-60.1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3540</v>
      </c>
      <c r="C21" s="48">
        <v>3070</v>
      </c>
      <c r="D21" s="48">
        <v>16296</v>
      </c>
      <c r="E21" s="48">
        <v>12198</v>
      </c>
      <c r="F21" s="49">
        <v>-25.15</v>
      </c>
      <c r="G21" s="13"/>
      <c r="H21" s="13"/>
      <c r="I21" s="13"/>
    </row>
    <row r="22" spans="1:9" x14ac:dyDescent="0.3">
      <c r="A22" s="50" t="s">
        <v>109</v>
      </c>
      <c r="B22" s="51">
        <v>77928</v>
      </c>
      <c r="C22" s="51">
        <v>69108</v>
      </c>
      <c r="D22" s="51">
        <v>391009</v>
      </c>
      <c r="E22" s="51">
        <v>284370</v>
      </c>
      <c r="F22" s="52">
        <v>-27.27</v>
      </c>
      <c r="G22" s="13"/>
      <c r="H22" s="13"/>
      <c r="I22" s="13"/>
    </row>
    <row r="23" spans="1:9" x14ac:dyDescent="0.3">
      <c r="A23" s="47" t="s">
        <v>110</v>
      </c>
      <c r="B23" s="48">
        <v>14892</v>
      </c>
      <c r="C23" s="48">
        <v>4265</v>
      </c>
      <c r="D23" s="48">
        <v>50482</v>
      </c>
      <c r="E23" s="48">
        <v>23243</v>
      </c>
      <c r="F23" s="49">
        <v>-53.96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40726</v>
      </c>
      <c r="C25" s="48">
        <v>5055</v>
      </c>
      <c r="D25" s="48">
        <v>118848</v>
      </c>
      <c r="E25" s="48">
        <v>33151</v>
      </c>
      <c r="F25" s="49">
        <v>-72.11</v>
      </c>
      <c r="G25" s="13"/>
      <c r="H25" s="13"/>
      <c r="I25" s="13"/>
    </row>
    <row r="26" spans="1:9" x14ac:dyDescent="0.3">
      <c r="A26" s="50" t="s">
        <v>113</v>
      </c>
      <c r="B26" s="51">
        <v>19722</v>
      </c>
      <c r="C26" s="51">
        <v>0</v>
      </c>
      <c r="D26" s="51">
        <v>41223</v>
      </c>
      <c r="E26" s="51">
        <v>3997</v>
      </c>
      <c r="F26" s="52">
        <v>-90.3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174432</v>
      </c>
      <c r="C28" s="51">
        <v>167376</v>
      </c>
      <c r="D28" s="51">
        <v>974578</v>
      </c>
      <c r="E28" s="51">
        <v>685892</v>
      </c>
      <c r="F28" s="52">
        <v>-29.62</v>
      </c>
      <c r="G28" s="13"/>
      <c r="H28" s="13"/>
      <c r="I28" s="13"/>
    </row>
    <row r="29" spans="1:9" x14ac:dyDescent="0.3">
      <c r="A29" s="47" t="s">
        <v>116</v>
      </c>
      <c r="B29" s="48">
        <v>10992</v>
      </c>
      <c r="C29" s="48">
        <v>5231</v>
      </c>
      <c r="D29" s="48">
        <v>53450</v>
      </c>
      <c r="E29" s="48">
        <v>19036</v>
      </c>
      <c r="F29" s="49">
        <v>-64.39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29588</v>
      </c>
      <c r="C32" s="51">
        <v>19806</v>
      </c>
      <c r="D32" s="51">
        <v>117112</v>
      </c>
      <c r="E32" s="51">
        <v>70425</v>
      </c>
      <c r="F32" s="52">
        <v>-39.869999999999997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1067959</v>
      </c>
      <c r="C35" s="54">
        <v>522596</v>
      </c>
      <c r="D35" s="54">
        <v>4118562</v>
      </c>
      <c r="E35" s="54">
        <v>2131064</v>
      </c>
      <c r="F35" s="55">
        <v>-48.26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C002-B632-40AB-8655-1851833FA16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300</v>
      </c>
      <c r="D8" s="51">
        <v>0</v>
      </c>
      <c r="E8" s="51">
        <v>1230</v>
      </c>
      <c r="F8" s="58"/>
      <c r="G8" s="13"/>
      <c r="H8" s="13"/>
      <c r="I8" s="13"/>
    </row>
    <row r="9" spans="1:12" x14ac:dyDescent="0.3">
      <c r="A9" s="47" t="s">
        <v>96</v>
      </c>
      <c r="B9" s="48">
        <v>107</v>
      </c>
      <c r="C9" s="48">
        <v>21</v>
      </c>
      <c r="D9" s="48">
        <v>741</v>
      </c>
      <c r="E9" s="48">
        <v>344</v>
      </c>
      <c r="F9" s="49">
        <v>-53.58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332</v>
      </c>
      <c r="C11" s="48">
        <v>237</v>
      </c>
      <c r="D11" s="48">
        <v>3808</v>
      </c>
      <c r="E11" s="48">
        <v>1737</v>
      </c>
      <c r="F11" s="49">
        <v>-54.39</v>
      </c>
      <c r="G11" s="13"/>
      <c r="H11" s="13"/>
      <c r="I11" s="13"/>
    </row>
    <row r="12" spans="1:12" x14ac:dyDescent="0.3">
      <c r="A12" s="50" t="s">
        <v>99</v>
      </c>
      <c r="B12" s="51">
        <v>912</v>
      </c>
      <c r="C12" s="51">
        <v>1597</v>
      </c>
      <c r="D12" s="51">
        <v>10533</v>
      </c>
      <c r="E12" s="51">
        <v>9623</v>
      </c>
      <c r="F12" s="52">
        <v>-8.64</v>
      </c>
      <c r="G12" s="13"/>
      <c r="H12" s="13"/>
      <c r="I12" s="13"/>
    </row>
    <row r="13" spans="1:12" x14ac:dyDescent="0.3">
      <c r="A13" s="47" t="s">
        <v>100</v>
      </c>
      <c r="B13" s="48">
        <v>3306</v>
      </c>
      <c r="C13" s="48">
        <v>4559</v>
      </c>
      <c r="D13" s="48">
        <v>93571</v>
      </c>
      <c r="E13" s="48">
        <v>56489</v>
      </c>
      <c r="F13" s="49">
        <v>-39.630000000000003</v>
      </c>
      <c r="G13" s="13"/>
      <c r="H13" s="13"/>
      <c r="I13" s="13"/>
    </row>
    <row r="14" spans="1:12" x14ac:dyDescent="0.3">
      <c r="A14" s="50" t="s">
        <v>101</v>
      </c>
      <c r="B14" s="51">
        <v>44242</v>
      </c>
      <c r="C14" s="51">
        <v>27232</v>
      </c>
      <c r="D14" s="51">
        <v>521091</v>
      </c>
      <c r="E14" s="51">
        <v>283684</v>
      </c>
      <c r="F14" s="52">
        <v>-45.56</v>
      </c>
      <c r="G14" s="13"/>
      <c r="H14" s="13"/>
      <c r="I14" s="13"/>
    </row>
    <row r="15" spans="1:12" x14ac:dyDescent="0.3">
      <c r="A15" s="47" t="s">
        <v>102</v>
      </c>
      <c r="B15" s="48">
        <v>275</v>
      </c>
      <c r="C15" s="48">
        <v>466</v>
      </c>
      <c r="D15" s="48">
        <v>7911</v>
      </c>
      <c r="E15" s="48">
        <v>3491</v>
      </c>
      <c r="F15" s="49">
        <v>-55.87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3">
      <c r="A17" s="47" t="s">
        <v>104</v>
      </c>
      <c r="B17" s="48">
        <v>8</v>
      </c>
      <c r="C17" s="48">
        <v>18</v>
      </c>
      <c r="D17" s="48">
        <v>687</v>
      </c>
      <c r="E17" s="48">
        <v>93</v>
      </c>
      <c r="F17" s="49">
        <v>-86.46</v>
      </c>
      <c r="G17" s="13"/>
      <c r="H17" s="13"/>
      <c r="I17" s="13"/>
    </row>
    <row r="18" spans="1:9" x14ac:dyDescent="0.3">
      <c r="A18" s="50" t="s">
        <v>105</v>
      </c>
      <c r="B18" s="51">
        <v>120</v>
      </c>
      <c r="C18" s="51">
        <v>97</v>
      </c>
      <c r="D18" s="51">
        <v>967</v>
      </c>
      <c r="E18" s="51">
        <v>588</v>
      </c>
      <c r="F18" s="52">
        <v>-39.19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7</v>
      </c>
      <c r="E19" s="48">
        <v>7</v>
      </c>
      <c r="F19" s="49">
        <v>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182</v>
      </c>
      <c r="C21" s="48">
        <v>326</v>
      </c>
      <c r="D21" s="48">
        <v>1785</v>
      </c>
      <c r="E21" s="48">
        <v>1719</v>
      </c>
      <c r="F21" s="49">
        <v>-3.7</v>
      </c>
      <c r="G21" s="13"/>
      <c r="H21" s="13"/>
      <c r="I21" s="13"/>
    </row>
    <row r="22" spans="1:9" x14ac:dyDescent="0.3">
      <c r="A22" s="50" t="s">
        <v>109</v>
      </c>
      <c r="B22" s="51">
        <v>6405</v>
      </c>
      <c r="C22" s="51">
        <v>3424</v>
      </c>
      <c r="D22" s="51">
        <v>62865</v>
      </c>
      <c r="E22" s="51">
        <v>36735</v>
      </c>
      <c r="F22" s="52">
        <v>-41.57</v>
      </c>
      <c r="G22" s="13"/>
      <c r="H22" s="13"/>
      <c r="I22" s="13"/>
    </row>
    <row r="23" spans="1:9" x14ac:dyDescent="0.3">
      <c r="A23" s="47" t="s">
        <v>110</v>
      </c>
      <c r="B23" s="48">
        <v>6183</v>
      </c>
      <c r="C23" s="48">
        <v>1150</v>
      </c>
      <c r="D23" s="48">
        <v>52443</v>
      </c>
      <c r="E23" s="48">
        <v>17930</v>
      </c>
      <c r="F23" s="49">
        <v>-65.81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2</v>
      </c>
      <c r="D24" s="51">
        <v>141</v>
      </c>
      <c r="E24" s="51">
        <v>11</v>
      </c>
      <c r="F24" s="52">
        <v>-92.2</v>
      </c>
      <c r="G24" s="13"/>
      <c r="H24" s="13"/>
      <c r="I24" s="13"/>
    </row>
    <row r="25" spans="1:9" x14ac:dyDescent="0.3">
      <c r="A25" s="47" t="s">
        <v>112</v>
      </c>
      <c r="B25" s="48">
        <v>80</v>
      </c>
      <c r="C25" s="48">
        <v>65</v>
      </c>
      <c r="D25" s="48">
        <v>977</v>
      </c>
      <c r="E25" s="48">
        <v>580</v>
      </c>
      <c r="F25" s="49">
        <v>-40.630000000000003</v>
      </c>
      <c r="G25" s="13"/>
      <c r="H25" s="13"/>
      <c r="I25" s="13"/>
    </row>
    <row r="26" spans="1:9" x14ac:dyDescent="0.3">
      <c r="A26" s="50" t="s">
        <v>113</v>
      </c>
      <c r="B26" s="51">
        <v>11</v>
      </c>
      <c r="C26" s="51">
        <v>0</v>
      </c>
      <c r="D26" s="51">
        <v>184</v>
      </c>
      <c r="E26" s="51">
        <v>63</v>
      </c>
      <c r="F26" s="52">
        <v>-65.760000000000005</v>
      </c>
      <c r="G26" s="13"/>
      <c r="H26" s="13"/>
      <c r="I26" s="13"/>
    </row>
    <row r="27" spans="1:9" x14ac:dyDescent="0.3">
      <c r="A27" s="47" t="s">
        <v>114</v>
      </c>
      <c r="B27" s="48">
        <v>6659</v>
      </c>
      <c r="C27" s="48">
        <v>12834</v>
      </c>
      <c r="D27" s="48">
        <v>185580</v>
      </c>
      <c r="E27" s="48">
        <v>139203</v>
      </c>
      <c r="F27" s="49">
        <v>-24.99</v>
      </c>
      <c r="G27" s="13"/>
      <c r="H27" s="13"/>
      <c r="I27" s="13"/>
    </row>
    <row r="28" spans="1:9" x14ac:dyDescent="0.3">
      <c r="A28" s="50" t="s">
        <v>115</v>
      </c>
      <c r="B28" s="51">
        <v>5642</v>
      </c>
      <c r="C28" s="51">
        <v>3553</v>
      </c>
      <c r="D28" s="51">
        <v>50310</v>
      </c>
      <c r="E28" s="51">
        <v>32360</v>
      </c>
      <c r="F28" s="52">
        <v>-35.68</v>
      </c>
      <c r="G28" s="13"/>
      <c r="H28" s="13"/>
      <c r="I28" s="13"/>
    </row>
    <row r="29" spans="1:9" x14ac:dyDescent="0.3">
      <c r="A29" s="47" t="s">
        <v>116</v>
      </c>
      <c r="B29" s="48">
        <v>23693</v>
      </c>
      <c r="C29" s="48">
        <v>17075</v>
      </c>
      <c r="D29" s="48">
        <v>300587</v>
      </c>
      <c r="E29" s="48">
        <v>186566</v>
      </c>
      <c r="F29" s="49">
        <v>-37.93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12537</v>
      </c>
      <c r="C31" s="48">
        <v>5678</v>
      </c>
      <c r="D31" s="48">
        <v>144764</v>
      </c>
      <c r="E31" s="48">
        <v>80331</v>
      </c>
      <c r="F31" s="49">
        <v>-44.51</v>
      </c>
      <c r="G31" s="13"/>
      <c r="H31" s="13"/>
      <c r="I31" s="13"/>
    </row>
    <row r="32" spans="1:9" x14ac:dyDescent="0.3">
      <c r="A32" s="50" t="s">
        <v>119</v>
      </c>
      <c r="B32" s="51">
        <v>30941</v>
      </c>
      <c r="C32" s="51">
        <v>27379</v>
      </c>
      <c r="D32" s="51">
        <v>485462</v>
      </c>
      <c r="E32" s="51">
        <v>316830</v>
      </c>
      <c r="F32" s="52">
        <v>-34.74</v>
      </c>
      <c r="G32" s="13"/>
      <c r="H32" s="13"/>
      <c r="I32" s="13"/>
    </row>
    <row r="33" spans="1:9" x14ac:dyDescent="0.3">
      <c r="A33" s="47" t="s">
        <v>120</v>
      </c>
      <c r="B33" s="48">
        <v>26647</v>
      </c>
      <c r="C33" s="48">
        <v>27372</v>
      </c>
      <c r="D33" s="48">
        <v>306876</v>
      </c>
      <c r="E33" s="48">
        <v>277736</v>
      </c>
      <c r="F33" s="49">
        <v>-9.5</v>
      </c>
      <c r="G33" s="13"/>
      <c r="H33" s="13"/>
      <c r="I33" s="13"/>
    </row>
    <row r="34" spans="1:9" x14ac:dyDescent="0.3">
      <c r="A34" s="50" t="s">
        <v>121</v>
      </c>
      <c r="B34" s="51">
        <v>9</v>
      </c>
      <c r="C34" s="51">
        <v>12</v>
      </c>
      <c r="D34" s="51">
        <v>62</v>
      </c>
      <c r="E34" s="51">
        <v>125</v>
      </c>
      <c r="F34" s="52">
        <v>101.61</v>
      </c>
      <c r="G34" s="13"/>
      <c r="H34" s="13"/>
      <c r="I34" s="13"/>
    </row>
    <row r="35" spans="1:9" x14ac:dyDescent="0.3">
      <c r="A35" s="53" t="s">
        <v>122</v>
      </c>
      <c r="B35" s="54">
        <v>168291</v>
      </c>
      <c r="C35" s="54">
        <v>133397</v>
      </c>
      <c r="D35" s="54">
        <v>2231354</v>
      </c>
      <c r="E35" s="54">
        <v>1447476</v>
      </c>
      <c r="F35" s="55">
        <v>-35.130000000000003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2E5D-7C81-49F1-BDB4-0BB80DCBB80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104</v>
      </c>
      <c r="C7" s="48">
        <v>65</v>
      </c>
      <c r="D7" s="48">
        <v>776</v>
      </c>
      <c r="E7" s="48">
        <v>577</v>
      </c>
      <c r="F7" s="49">
        <v>-25.64</v>
      </c>
      <c r="G7" s="13"/>
      <c r="H7" s="13"/>
      <c r="I7" s="13"/>
    </row>
    <row r="8" spans="1:12" x14ac:dyDescent="0.3">
      <c r="A8" s="50" t="s">
        <v>95</v>
      </c>
      <c r="B8" s="51">
        <v>74</v>
      </c>
      <c r="C8" s="51">
        <v>39</v>
      </c>
      <c r="D8" s="51">
        <v>475</v>
      </c>
      <c r="E8" s="51">
        <v>368</v>
      </c>
      <c r="F8" s="52">
        <v>-22.53</v>
      </c>
      <c r="G8" s="13"/>
      <c r="H8" s="13"/>
      <c r="I8" s="13"/>
    </row>
    <row r="9" spans="1:12" x14ac:dyDescent="0.3">
      <c r="A9" s="47" t="s">
        <v>96</v>
      </c>
      <c r="B9" s="48">
        <v>302</v>
      </c>
      <c r="C9" s="48">
        <v>92</v>
      </c>
      <c r="D9" s="48">
        <v>1448</v>
      </c>
      <c r="E9" s="48">
        <v>825</v>
      </c>
      <c r="F9" s="49">
        <v>-43.02</v>
      </c>
      <c r="G9" s="13"/>
      <c r="H9" s="13"/>
      <c r="I9" s="13"/>
    </row>
    <row r="10" spans="1:12" x14ac:dyDescent="0.3">
      <c r="A10" s="50" t="s">
        <v>97</v>
      </c>
      <c r="B10" s="51">
        <v>61</v>
      </c>
      <c r="C10" s="51">
        <v>50</v>
      </c>
      <c r="D10" s="51">
        <v>552</v>
      </c>
      <c r="E10" s="51">
        <v>459</v>
      </c>
      <c r="F10" s="52">
        <v>-16.850000000000001</v>
      </c>
      <c r="G10" s="13"/>
      <c r="H10" s="13"/>
      <c r="I10" s="13"/>
    </row>
    <row r="11" spans="1:12" x14ac:dyDescent="0.3">
      <c r="A11" s="47" t="s">
        <v>98</v>
      </c>
      <c r="B11" s="48">
        <v>3275</v>
      </c>
      <c r="C11" s="48">
        <v>1418</v>
      </c>
      <c r="D11" s="48">
        <v>19560</v>
      </c>
      <c r="E11" s="48">
        <v>12612</v>
      </c>
      <c r="F11" s="49">
        <v>-35.520000000000003</v>
      </c>
      <c r="G11" s="13"/>
      <c r="H11" s="13"/>
      <c r="I11" s="13"/>
    </row>
    <row r="12" spans="1:12" x14ac:dyDescent="0.3">
      <c r="A12" s="50" t="s">
        <v>99</v>
      </c>
      <c r="B12" s="51">
        <v>91</v>
      </c>
      <c r="C12" s="51">
        <v>89</v>
      </c>
      <c r="D12" s="51">
        <v>739</v>
      </c>
      <c r="E12" s="51">
        <v>697</v>
      </c>
      <c r="F12" s="52">
        <v>-5.68</v>
      </c>
      <c r="G12" s="13"/>
      <c r="H12" s="13"/>
      <c r="I12" s="13"/>
    </row>
    <row r="13" spans="1:12" x14ac:dyDescent="0.3">
      <c r="A13" s="47" t="s">
        <v>100</v>
      </c>
      <c r="B13" s="48">
        <v>6959</v>
      </c>
      <c r="C13" s="48">
        <v>4450</v>
      </c>
      <c r="D13" s="48">
        <v>37107</v>
      </c>
      <c r="E13" s="48">
        <v>19093</v>
      </c>
      <c r="F13" s="49">
        <v>-48.55</v>
      </c>
      <c r="G13" s="13"/>
      <c r="H13" s="13"/>
      <c r="I13" s="13"/>
    </row>
    <row r="14" spans="1:12" x14ac:dyDescent="0.3">
      <c r="A14" s="50" t="s">
        <v>101</v>
      </c>
      <c r="B14" s="51">
        <v>810</v>
      </c>
      <c r="C14" s="51">
        <v>609</v>
      </c>
      <c r="D14" s="51">
        <v>5974</v>
      </c>
      <c r="E14" s="51">
        <v>4481</v>
      </c>
      <c r="F14" s="52">
        <v>-24.99</v>
      </c>
      <c r="G14" s="13"/>
      <c r="H14" s="13"/>
      <c r="I14" s="13"/>
    </row>
    <row r="15" spans="1:12" x14ac:dyDescent="0.3">
      <c r="A15" s="47" t="s">
        <v>102</v>
      </c>
      <c r="B15" s="48">
        <v>236</v>
      </c>
      <c r="C15" s="48">
        <v>207</v>
      </c>
      <c r="D15" s="48">
        <v>1890</v>
      </c>
      <c r="E15" s="48">
        <v>1695</v>
      </c>
      <c r="F15" s="49">
        <v>-10.32</v>
      </c>
      <c r="G15" s="13"/>
      <c r="H15" s="13"/>
      <c r="I15" s="13"/>
    </row>
    <row r="16" spans="1:12" x14ac:dyDescent="0.3">
      <c r="A16" s="50" t="s">
        <v>103</v>
      </c>
      <c r="B16" s="51">
        <v>186</v>
      </c>
      <c r="C16" s="51">
        <v>184</v>
      </c>
      <c r="D16" s="51">
        <v>1451</v>
      </c>
      <c r="E16" s="51">
        <v>1312</v>
      </c>
      <c r="F16" s="52">
        <v>-9.58</v>
      </c>
      <c r="G16" s="13"/>
      <c r="H16" s="13"/>
      <c r="I16" s="13"/>
    </row>
    <row r="17" spans="1:9" x14ac:dyDescent="0.3">
      <c r="A17" s="47" t="s">
        <v>104</v>
      </c>
      <c r="B17" s="48">
        <v>148</v>
      </c>
      <c r="C17" s="48">
        <v>140</v>
      </c>
      <c r="D17" s="48">
        <v>1138</v>
      </c>
      <c r="E17" s="48">
        <v>1077</v>
      </c>
      <c r="F17" s="49">
        <v>-5.36</v>
      </c>
      <c r="G17" s="13"/>
      <c r="H17" s="13"/>
      <c r="I17" s="13"/>
    </row>
    <row r="18" spans="1:9" x14ac:dyDescent="0.3">
      <c r="A18" s="50" t="s">
        <v>105</v>
      </c>
      <c r="B18" s="51">
        <v>1020</v>
      </c>
      <c r="C18" s="51">
        <v>670</v>
      </c>
      <c r="D18" s="51">
        <v>7405</v>
      </c>
      <c r="E18" s="51">
        <v>4721</v>
      </c>
      <c r="F18" s="52">
        <v>-36.25</v>
      </c>
      <c r="G18" s="13"/>
      <c r="H18" s="13"/>
      <c r="I18" s="13"/>
    </row>
    <row r="19" spans="1:9" x14ac:dyDescent="0.3">
      <c r="A19" s="47" t="s">
        <v>106</v>
      </c>
      <c r="B19" s="48">
        <v>93</v>
      </c>
      <c r="C19" s="48">
        <v>84</v>
      </c>
      <c r="D19" s="48">
        <v>724</v>
      </c>
      <c r="E19" s="48">
        <v>680</v>
      </c>
      <c r="F19" s="49">
        <v>-6.08</v>
      </c>
      <c r="G19" s="13"/>
      <c r="H19" s="13"/>
      <c r="I19" s="13"/>
    </row>
    <row r="20" spans="1:9" x14ac:dyDescent="0.3">
      <c r="A20" s="50" t="s">
        <v>107</v>
      </c>
      <c r="B20" s="51">
        <v>107</v>
      </c>
      <c r="C20" s="51">
        <v>106</v>
      </c>
      <c r="D20" s="51">
        <v>812</v>
      </c>
      <c r="E20" s="51">
        <v>760</v>
      </c>
      <c r="F20" s="52">
        <v>-6.4</v>
      </c>
      <c r="G20" s="13"/>
      <c r="H20" s="13"/>
      <c r="I20" s="13"/>
    </row>
    <row r="21" spans="1:9" x14ac:dyDescent="0.3">
      <c r="A21" s="47" t="s">
        <v>108</v>
      </c>
      <c r="B21" s="48">
        <v>217</v>
      </c>
      <c r="C21" s="48">
        <v>190</v>
      </c>
      <c r="D21" s="48">
        <v>1675</v>
      </c>
      <c r="E21" s="48">
        <v>1510</v>
      </c>
      <c r="F21" s="49">
        <v>-9.85</v>
      </c>
      <c r="G21" s="13"/>
      <c r="H21" s="13"/>
      <c r="I21" s="13"/>
    </row>
    <row r="22" spans="1:9" x14ac:dyDescent="0.3">
      <c r="A22" s="50" t="s">
        <v>109</v>
      </c>
      <c r="B22" s="51">
        <v>1173</v>
      </c>
      <c r="C22" s="51">
        <v>949</v>
      </c>
      <c r="D22" s="51">
        <v>9080</v>
      </c>
      <c r="E22" s="51">
        <v>7616</v>
      </c>
      <c r="F22" s="52">
        <v>-16.12</v>
      </c>
      <c r="G22" s="13"/>
      <c r="H22" s="13"/>
      <c r="I22" s="13"/>
    </row>
    <row r="23" spans="1:9" x14ac:dyDescent="0.3">
      <c r="A23" s="47" t="s">
        <v>110</v>
      </c>
      <c r="B23" s="48">
        <v>138</v>
      </c>
      <c r="C23" s="48">
        <v>108</v>
      </c>
      <c r="D23" s="48">
        <v>1212</v>
      </c>
      <c r="E23" s="48">
        <v>749</v>
      </c>
      <c r="F23" s="49">
        <v>-38.200000000000003</v>
      </c>
      <c r="G23" s="13"/>
      <c r="H23" s="13"/>
      <c r="I23" s="13"/>
    </row>
    <row r="24" spans="1:9" x14ac:dyDescent="0.3">
      <c r="A24" s="50" t="s">
        <v>111</v>
      </c>
      <c r="B24" s="51">
        <v>57</v>
      </c>
      <c r="C24" s="51">
        <v>34</v>
      </c>
      <c r="D24" s="51">
        <v>338</v>
      </c>
      <c r="E24" s="51">
        <v>290</v>
      </c>
      <c r="F24" s="52">
        <v>-14.2</v>
      </c>
      <c r="G24" s="13"/>
      <c r="H24" s="13"/>
      <c r="I24" s="13"/>
    </row>
    <row r="25" spans="1:9" x14ac:dyDescent="0.3">
      <c r="A25" s="47" t="s">
        <v>112</v>
      </c>
      <c r="B25" s="48">
        <v>176</v>
      </c>
      <c r="C25" s="48">
        <v>79</v>
      </c>
      <c r="D25" s="48">
        <v>1085</v>
      </c>
      <c r="E25" s="48">
        <v>645</v>
      </c>
      <c r="F25" s="49">
        <v>-40.549999999999997</v>
      </c>
      <c r="G25" s="13"/>
      <c r="H25" s="13"/>
      <c r="I25" s="13"/>
    </row>
    <row r="26" spans="1:9" x14ac:dyDescent="0.3">
      <c r="A26" s="50" t="s">
        <v>113</v>
      </c>
      <c r="B26" s="51">
        <v>135</v>
      </c>
      <c r="C26" s="51">
        <v>35</v>
      </c>
      <c r="D26" s="51">
        <v>892</v>
      </c>
      <c r="E26" s="51">
        <v>409</v>
      </c>
      <c r="F26" s="52">
        <v>-54.15</v>
      </c>
      <c r="G26" s="13"/>
      <c r="H26" s="13"/>
      <c r="I26" s="13"/>
    </row>
    <row r="27" spans="1:9" x14ac:dyDescent="0.3">
      <c r="A27" s="47" t="s">
        <v>114</v>
      </c>
      <c r="B27" s="48">
        <v>69</v>
      </c>
      <c r="C27" s="48">
        <v>54</v>
      </c>
      <c r="D27" s="48">
        <v>617</v>
      </c>
      <c r="E27" s="48">
        <v>502</v>
      </c>
      <c r="F27" s="49">
        <v>-18.64</v>
      </c>
      <c r="G27" s="13"/>
      <c r="H27" s="13"/>
      <c r="I27" s="13"/>
    </row>
    <row r="28" spans="1:9" x14ac:dyDescent="0.3">
      <c r="A28" s="50" t="s">
        <v>115</v>
      </c>
      <c r="B28" s="51">
        <v>1342</v>
      </c>
      <c r="C28" s="51">
        <v>1099</v>
      </c>
      <c r="D28" s="51">
        <v>10732</v>
      </c>
      <c r="E28" s="51">
        <v>7822</v>
      </c>
      <c r="F28" s="52">
        <v>-27.12</v>
      </c>
      <c r="G28" s="13"/>
      <c r="H28" s="13"/>
      <c r="I28" s="13"/>
    </row>
    <row r="29" spans="1:9" x14ac:dyDescent="0.3">
      <c r="A29" s="47" t="s">
        <v>116</v>
      </c>
      <c r="B29" s="48">
        <v>134</v>
      </c>
      <c r="C29" s="48">
        <v>109</v>
      </c>
      <c r="D29" s="48">
        <v>1089</v>
      </c>
      <c r="E29" s="48">
        <v>828</v>
      </c>
      <c r="F29" s="49">
        <v>-23.97</v>
      </c>
      <c r="G29" s="13"/>
      <c r="H29" s="13"/>
      <c r="I29" s="13"/>
    </row>
    <row r="30" spans="1:9" x14ac:dyDescent="0.3">
      <c r="A30" s="50" t="s">
        <v>117</v>
      </c>
      <c r="B30" s="51">
        <v>85</v>
      </c>
      <c r="C30" s="51">
        <v>85</v>
      </c>
      <c r="D30" s="51">
        <v>648</v>
      </c>
      <c r="E30" s="51">
        <v>597</v>
      </c>
      <c r="F30" s="52">
        <v>-7.87</v>
      </c>
      <c r="G30" s="13"/>
      <c r="H30" s="13"/>
      <c r="I30" s="13"/>
    </row>
    <row r="31" spans="1:9" x14ac:dyDescent="0.3">
      <c r="A31" s="47" t="s">
        <v>118</v>
      </c>
      <c r="B31" s="48">
        <v>184</v>
      </c>
      <c r="C31" s="48">
        <v>171</v>
      </c>
      <c r="D31" s="48">
        <v>1689</v>
      </c>
      <c r="E31" s="48">
        <v>1408</v>
      </c>
      <c r="F31" s="49">
        <v>-16.64</v>
      </c>
      <c r="G31" s="13"/>
      <c r="H31" s="13"/>
      <c r="I31" s="13"/>
    </row>
    <row r="32" spans="1:9" x14ac:dyDescent="0.3">
      <c r="A32" s="50" t="s">
        <v>119</v>
      </c>
      <c r="B32" s="51">
        <v>666</v>
      </c>
      <c r="C32" s="51">
        <v>561</v>
      </c>
      <c r="D32" s="51">
        <v>5295</v>
      </c>
      <c r="E32" s="51">
        <v>4398</v>
      </c>
      <c r="F32" s="52">
        <v>-16.940000000000001</v>
      </c>
      <c r="G32" s="13"/>
      <c r="H32" s="13"/>
      <c r="I32" s="13"/>
    </row>
    <row r="33" spans="1:9" x14ac:dyDescent="0.3">
      <c r="A33" s="47" t="s">
        <v>120</v>
      </c>
      <c r="B33" s="48">
        <v>116</v>
      </c>
      <c r="C33" s="48">
        <v>115</v>
      </c>
      <c r="D33" s="48">
        <v>1101</v>
      </c>
      <c r="E33" s="48">
        <v>972</v>
      </c>
      <c r="F33" s="49">
        <v>-11.72</v>
      </c>
      <c r="G33" s="13"/>
      <c r="H33" s="13"/>
      <c r="I33" s="13"/>
    </row>
    <row r="34" spans="1:9" x14ac:dyDescent="0.3">
      <c r="A34" s="50" t="s">
        <v>121</v>
      </c>
      <c r="B34" s="51">
        <v>29</v>
      </c>
      <c r="C34" s="51">
        <v>29</v>
      </c>
      <c r="D34" s="51">
        <v>235</v>
      </c>
      <c r="E34" s="51">
        <v>203</v>
      </c>
      <c r="F34" s="52">
        <v>-13.62</v>
      </c>
      <c r="G34" s="13"/>
      <c r="H34" s="13"/>
      <c r="I34" s="13"/>
    </row>
    <row r="35" spans="1:9" x14ac:dyDescent="0.3">
      <c r="A35" s="53" t="s">
        <v>122</v>
      </c>
      <c r="B35" s="54">
        <v>17987</v>
      </c>
      <c r="C35" s="54">
        <v>11821</v>
      </c>
      <c r="D35" s="54">
        <v>115739</v>
      </c>
      <c r="E35" s="54">
        <v>77306</v>
      </c>
      <c r="F35" s="55">
        <v>-33.21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1C1F-B09C-46DB-A3A3-E0E3ADC438A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1960865</v>
      </c>
      <c r="C7" s="48">
        <v>838215</v>
      </c>
      <c r="D7" s="48">
        <v>13063231</v>
      </c>
      <c r="E7" s="48">
        <v>7382351</v>
      </c>
      <c r="F7" s="49">
        <v>-43.49</v>
      </c>
      <c r="G7" s="13"/>
      <c r="H7" s="13"/>
      <c r="I7" s="13"/>
    </row>
    <row r="8" spans="1:12" x14ac:dyDescent="0.3">
      <c r="A8" s="50" t="s">
        <v>95</v>
      </c>
      <c r="B8" s="51">
        <v>1221071</v>
      </c>
      <c r="C8" s="51">
        <v>376621</v>
      </c>
      <c r="D8" s="51">
        <v>7077633</v>
      </c>
      <c r="E8" s="51">
        <v>3863268</v>
      </c>
      <c r="F8" s="52">
        <v>-45.42</v>
      </c>
      <c r="G8" s="13"/>
      <c r="H8" s="13"/>
      <c r="I8" s="13"/>
    </row>
    <row r="9" spans="1:12" x14ac:dyDescent="0.3">
      <c r="A9" s="47" t="s">
        <v>96</v>
      </c>
      <c r="B9" s="48">
        <v>5577290</v>
      </c>
      <c r="C9" s="48">
        <v>1364977</v>
      </c>
      <c r="D9" s="48">
        <v>25473689</v>
      </c>
      <c r="E9" s="48">
        <v>12430500</v>
      </c>
      <c r="F9" s="49">
        <v>-51.2</v>
      </c>
      <c r="G9" s="13"/>
      <c r="H9" s="13"/>
      <c r="I9" s="13"/>
    </row>
    <row r="10" spans="1:12" x14ac:dyDescent="0.3">
      <c r="A10" s="50" t="s">
        <v>97</v>
      </c>
      <c r="B10" s="51">
        <v>381267</v>
      </c>
      <c r="C10" s="51">
        <v>418471</v>
      </c>
      <c r="D10" s="51">
        <v>3793117</v>
      </c>
      <c r="E10" s="51">
        <v>3195178</v>
      </c>
      <c r="F10" s="52">
        <v>-15.76</v>
      </c>
      <c r="G10" s="13"/>
      <c r="H10" s="13"/>
      <c r="I10" s="13"/>
    </row>
    <row r="11" spans="1:12" x14ac:dyDescent="0.3">
      <c r="A11" s="47" t="s">
        <v>98</v>
      </c>
      <c r="B11" s="48">
        <v>42880230</v>
      </c>
      <c r="C11" s="48">
        <v>27641448</v>
      </c>
      <c r="D11" s="48">
        <v>276454035</v>
      </c>
      <c r="E11" s="48">
        <v>238299319</v>
      </c>
      <c r="F11" s="49">
        <v>-13.8</v>
      </c>
      <c r="G11" s="13"/>
      <c r="H11" s="13"/>
      <c r="I11" s="13"/>
    </row>
    <row r="12" spans="1:12" x14ac:dyDescent="0.3">
      <c r="A12" s="50" t="s">
        <v>99</v>
      </c>
      <c r="B12" s="51">
        <v>2076320</v>
      </c>
      <c r="C12" s="51">
        <v>1018849</v>
      </c>
      <c r="D12" s="51">
        <v>17319745</v>
      </c>
      <c r="E12" s="51">
        <v>9955202</v>
      </c>
      <c r="F12" s="52">
        <v>-42.52</v>
      </c>
      <c r="G12" s="13"/>
      <c r="H12" s="13"/>
      <c r="I12" s="13"/>
    </row>
    <row r="13" spans="1:12" x14ac:dyDescent="0.3">
      <c r="A13" s="47" t="s">
        <v>100</v>
      </c>
      <c r="B13" s="48">
        <v>29695549</v>
      </c>
      <c r="C13" s="48">
        <v>18410240</v>
      </c>
      <c r="D13" s="48">
        <v>180765393</v>
      </c>
      <c r="E13" s="48">
        <v>98797272</v>
      </c>
      <c r="F13" s="49">
        <v>-45.35</v>
      </c>
      <c r="G13" s="13"/>
      <c r="H13" s="13"/>
      <c r="I13" s="13"/>
    </row>
    <row r="14" spans="1:12" x14ac:dyDescent="0.3">
      <c r="A14" s="50" t="s">
        <v>101</v>
      </c>
      <c r="B14" s="51">
        <v>33141600</v>
      </c>
      <c r="C14" s="51">
        <v>19638469</v>
      </c>
      <c r="D14" s="51">
        <v>227964698</v>
      </c>
      <c r="E14" s="51">
        <v>147784350</v>
      </c>
      <c r="F14" s="52">
        <v>-35.17</v>
      </c>
      <c r="G14" s="13"/>
      <c r="H14" s="13"/>
      <c r="I14" s="13"/>
    </row>
    <row r="15" spans="1:12" x14ac:dyDescent="0.3">
      <c r="A15" s="47" t="s">
        <v>102</v>
      </c>
      <c r="B15" s="48">
        <v>4429933</v>
      </c>
      <c r="C15" s="48">
        <v>3747226</v>
      </c>
      <c r="D15" s="48">
        <v>31835474</v>
      </c>
      <c r="E15" s="48">
        <v>29245972</v>
      </c>
      <c r="F15" s="49">
        <v>-8.1300000000000008</v>
      </c>
      <c r="G15" s="13"/>
      <c r="H15" s="13"/>
      <c r="I15" s="13"/>
    </row>
    <row r="16" spans="1:12" x14ac:dyDescent="0.3">
      <c r="A16" s="50" t="s">
        <v>103</v>
      </c>
      <c r="B16" s="51">
        <v>4192208</v>
      </c>
      <c r="C16" s="51">
        <v>3120325</v>
      </c>
      <c r="D16" s="51">
        <v>29057330</v>
      </c>
      <c r="E16" s="51">
        <v>24012709</v>
      </c>
      <c r="F16" s="52">
        <v>-17.36</v>
      </c>
      <c r="G16" s="13"/>
      <c r="H16" s="13"/>
      <c r="I16" s="13"/>
    </row>
    <row r="17" spans="1:9" x14ac:dyDescent="0.3">
      <c r="A17" s="47" t="s">
        <v>104</v>
      </c>
      <c r="B17" s="48">
        <v>2542298</v>
      </c>
      <c r="C17" s="48">
        <v>1878886</v>
      </c>
      <c r="D17" s="48">
        <v>19264989</v>
      </c>
      <c r="E17" s="48">
        <v>14754258</v>
      </c>
      <c r="F17" s="49">
        <v>-23.41</v>
      </c>
      <c r="G17" s="13"/>
      <c r="H17" s="13"/>
      <c r="I17" s="13"/>
    </row>
    <row r="18" spans="1:9" x14ac:dyDescent="0.3">
      <c r="A18" s="50" t="s">
        <v>105</v>
      </c>
      <c r="B18" s="51">
        <v>6464071</v>
      </c>
      <c r="C18" s="51">
        <v>4570458</v>
      </c>
      <c r="D18" s="51">
        <v>52339487</v>
      </c>
      <c r="E18" s="51">
        <v>34729106</v>
      </c>
      <c r="F18" s="52">
        <v>-33.65</v>
      </c>
      <c r="G18" s="13"/>
      <c r="H18" s="13"/>
      <c r="I18" s="13"/>
    </row>
    <row r="19" spans="1:9" x14ac:dyDescent="0.3">
      <c r="A19" s="47" t="s">
        <v>106</v>
      </c>
      <c r="B19" s="48">
        <v>980622</v>
      </c>
      <c r="C19" s="48">
        <v>1475591</v>
      </c>
      <c r="D19" s="48">
        <v>9637547</v>
      </c>
      <c r="E19" s="48">
        <v>9530755</v>
      </c>
      <c r="F19" s="49">
        <v>-1.1100000000000001</v>
      </c>
      <c r="G19" s="13"/>
      <c r="H19" s="13"/>
      <c r="I19" s="13"/>
    </row>
    <row r="20" spans="1:9" x14ac:dyDescent="0.3">
      <c r="A20" s="50" t="s">
        <v>107</v>
      </c>
      <c r="B20" s="51">
        <v>1434544</v>
      </c>
      <c r="C20" s="51">
        <v>1439184</v>
      </c>
      <c r="D20" s="51">
        <v>12384909</v>
      </c>
      <c r="E20" s="51">
        <v>11102232</v>
      </c>
      <c r="F20" s="52">
        <v>-10.36</v>
      </c>
      <c r="G20" s="13"/>
      <c r="H20" s="13"/>
      <c r="I20" s="13"/>
    </row>
    <row r="21" spans="1:9" x14ac:dyDescent="0.3">
      <c r="A21" s="47" t="s">
        <v>108</v>
      </c>
      <c r="B21" s="48">
        <v>3508672</v>
      </c>
      <c r="C21" s="48">
        <v>3145141</v>
      </c>
      <c r="D21" s="48">
        <v>26694346</v>
      </c>
      <c r="E21" s="48">
        <v>25733991</v>
      </c>
      <c r="F21" s="49">
        <v>-3.6</v>
      </c>
      <c r="G21" s="13"/>
      <c r="H21" s="13"/>
      <c r="I21" s="13"/>
    </row>
    <row r="22" spans="1:9" x14ac:dyDescent="0.3">
      <c r="A22" s="50" t="s">
        <v>109</v>
      </c>
      <c r="B22" s="51">
        <v>21536677</v>
      </c>
      <c r="C22" s="51">
        <v>18817837</v>
      </c>
      <c r="D22" s="51">
        <v>176806727</v>
      </c>
      <c r="E22" s="51">
        <v>156474329</v>
      </c>
      <c r="F22" s="52">
        <v>-11.5</v>
      </c>
      <c r="G22" s="13"/>
      <c r="H22" s="13"/>
      <c r="I22" s="13"/>
    </row>
    <row r="23" spans="1:9" x14ac:dyDescent="0.3">
      <c r="A23" s="47" t="s">
        <v>110</v>
      </c>
      <c r="B23" s="48">
        <v>3988731</v>
      </c>
      <c r="C23" s="48">
        <v>2158719</v>
      </c>
      <c r="D23" s="48">
        <v>33290654</v>
      </c>
      <c r="E23" s="48">
        <v>16888157</v>
      </c>
      <c r="F23" s="49">
        <v>-49.27</v>
      </c>
      <c r="G23" s="13"/>
      <c r="H23" s="13"/>
      <c r="I23" s="13"/>
    </row>
    <row r="24" spans="1:9" x14ac:dyDescent="0.3">
      <c r="A24" s="50" t="s">
        <v>111</v>
      </c>
      <c r="B24" s="51">
        <v>492432</v>
      </c>
      <c r="C24" s="51">
        <v>132527</v>
      </c>
      <c r="D24" s="51">
        <v>2777349</v>
      </c>
      <c r="E24" s="51">
        <v>1660782</v>
      </c>
      <c r="F24" s="52">
        <v>-40.200000000000003</v>
      </c>
      <c r="G24" s="13"/>
      <c r="H24" s="13"/>
      <c r="I24" s="13"/>
    </row>
    <row r="25" spans="1:9" x14ac:dyDescent="0.3">
      <c r="A25" s="47" t="s">
        <v>112</v>
      </c>
      <c r="B25" s="48">
        <v>3902939</v>
      </c>
      <c r="C25" s="48">
        <v>1849888</v>
      </c>
      <c r="D25" s="48">
        <v>22714388</v>
      </c>
      <c r="E25" s="48">
        <v>13975677</v>
      </c>
      <c r="F25" s="49">
        <v>-38.47</v>
      </c>
      <c r="G25" s="13"/>
      <c r="H25" s="13"/>
      <c r="I25" s="13"/>
    </row>
    <row r="26" spans="1:9" x14ac:dyDescent="0.3">
      <c r="A26" s="50" t="s">
        <v>113</v>
      </c>
      <c r="B26" s="51">
        <v>2185967</v>
      </c>
      <c r="C26" s="51">
        <v>251675</v>
      </c>
      <c r="D26" s="51">
        <v>11214930</v>
      </c>
      <c r="E26" s="51">
        <v>4655066</v>
      </c>
      <c r="F26" s="52">
        <v>-58.49</v>
      </c>
      <c r="G26" s="13"/>
      <c r="H26" s="13"/>
      <c r="I26" s="13"/>
    </row>
    <row r="27" spans="1:9" x14ac:dyDescent="0.3">
      <c r="A27" s="47" t="s">
        <v>114</v>
      </c>
      <c r="B27" s="48">
        <v>348446</v>
      </c>
      <c r="C27" s="48">
        <v>422737</v>
      </c>
      <c r="D27" s="48">
        <v>4703978</v>
      </c>
      <c r="E27" s="48">
        <v>4000227</v>
      </c>
      <c r="F27" s="49">
        <v>-14.96</v>
      </c>
      <c r="G27" s="13"/>
      <c r="H27" s="13"/>
      <c r="I27" s="13"/>
    </row>
    <row r="28" spans="1:9" x14ac:dyDescent="0.3">
      <c r="A28" s="50" t="s">
        <v>115</v>
      </c>
      <c r="B28" s="51">
        <v>14157868</v>
      </c>
      <c r="C28" s="51">
        <v>13025468</v>
      </c>
      <c r="D28" s="51">
        <v>125079260</v>
      </c>
      <c r="E28" s="51">
        <v>104097176</v>
      </c>
      <c r="F28" s="52">
        <v>-16.78</v>
      </c>
      <c r="G28" s="13"/>
      <c r="H28" s="13"/>
      <c r="I28" s="13"/>
    </row>
    <row r="29" spans="1:9" x14ac:dyDescent="0.3">
      <c r="A29" s="47" t="s">
        <v>116</v>
      </c>
      <c r="B29" s="48">
        <v>2792438</v>
      </c>
      <c r="C29" s="48">
        <v>1957315</v>
      </c>
      <c r="D29" s="48">
        <v>20944451</v>
      </c>
      <c r="E29" s="48">
        <v>15024883</v>
      </c>
      <c r="F29" s="49">
        <v>-28.26</v>
      </c>
      <c r="G29" s="13"/>
      <c r="H29" s="13"/>
      <c r="I29" s="13"/>
    </row>
    <row r="30" spans="1:9" x14ac:dyDescent="0.3">
      <c r="A30" s="50" t="s">
        <v>117</v>
      </c>
      <c r="B30" s="51">
        <v>411508</v>
      </c>
      <c r="C30" s="51">
        <v>418794</v>
      </c>
      <c r="D30" s="51">
        <v>3431011</v>
      </c>
      <c r="E30" s="51">
        <v>3198328</v>
      </c>
      <c r="F30" s="52">
        <v>-6.78</v>
      </c>
      <c r="G30" s="13"/>
      <c r="H30" s="13"/>
      <c r="I30" s="13"/>
    </row>
    <row r="31" spans="1:9" x14ac:dyDescent="0.3">
      <c r="A31" s="47" t="s">
        <v>118</v>
      </c>
      <c r="B31" s="48">
        <v>4154670</v>
      </c>
      <c r="C31" s="48">
        <v>2799523</v>
      </c>
      <c r="D31" s="48">
        <v>32964077</v>
      </c>
      <c r="E31" s="48">
        <v>23958406</v>
      </c>
      <c r="F31" s="49">
        <v>-27.32</v>
      </c>
      <c r="G31" s="13"/>
      <c r="H31" s="13"/>
      <c r="I31" s="13"/>
    </row>
    <row r="32" spans="1:9" x14ac:dyDescent="0.3">
      <c r="A32" s="50" t="s">
        <v>119</v>
      </c>
      <c r="B32" s="51">
        <v>22981932</v>
      </c>
      <c r="C32" s="51">
        <v>20363710</v>
      </c>
      <c r="D32" s="51">
        <v>183425410</v>
      </c>
      <c r="E32" s="51">
        <v>158566520</v>
      </c>
      <c r="F32" s="52">
        <v>-13.55</v>
      </c>
      <c r="G32" s="13"/>
      <c r="H32" s="13"/>
      <c r="I32" s="13"/>
    </row>
    <row r="33" spans="1:9" x14ac:dyDescent="0.3">
      <c r="A33" s="47" t="s">
        <v>120</v>
      </c>
      <c r="B33" s="48">
        <v>2518856</v>
      </c>
      <c r="C33" s="48">
        <v>2016261</v>
      </c>
      <c r="D33" s="48">
        <v>22700989</v>
      </c>
      <c r="E33" s="48">
        <v>17885666</v>
      </c>
      <c r="F33" s="49">
        <v>-21.21</v>
      </c>
      <c r="G33" s="13"/>
      <c r="H33" s="13"/>
      <c r="I33" s="13"/>
    </row>
    <row r="34" spans="1:9" x14ac:dyDescent="0.3">
      <c r="A34" s="50" t="s">
        <v>121</v>
      </c>
      <c r="B34" s="51">
        <v>164685</v>
      </c>
      <c r="C34" s="51">
        <v>235755</v>
      </c>
      <c r="D34" s="51">
        <v>1661697</v>
      </c>
      <c r="E34" s="51">
        <v>1554276</v>
      </c>
      <c r="F34" s="52">
        <v>-6.46</v>
      </c>
      <c r="G34" s="13"/>
      <c r="H34" s="13"/>
      <c r="I34" s="13"/>
    </row>
    <row r="35" spans="1:9" x14ac:dyDescent="0.3">
      <c r="A35" s="53" t="s">
        <v>122</v>
      </c>
      <c r="B35" s="54">
        <v>220123689</v>
      </c>
      <c r="C35" s="54">
        <v>153534310</v>
      </c>
      <c r="D35" s="54">
        <v>1574840544</v>
      </c>
      <c r="E35" s="54">
        <v>1192755956</v>
      </c>
      <c r="F35" s="55">
        <v>-24.26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EAFB-2552-4E58-810D-660151497AF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10</v>
      </c>
      <c r="C7" s="48">
        <v>0</v>
      </c>
      <c r="D7" s="48">
        <v>70</v>
      </c>
      <c r="E7" s="48">
        <v>5</v>
      </c>
      <c r="F7" s="49">
        <v>-92.86</v>
      </c>
      <c r="G7" s="13"/>
      <c r="H7" s="13"/>
      <c r="I7" s="13"/>
    </row>
    <row r="8" spans="1:12" x14ac:dyDescent="0.3">
      <c r="A8" s="50" t="s">
        <v>95</v>
      </c>
      <c r="B8" s="51">
        <v>3</v>
      </c>
      <c r="C8" s="51">
        <v>0</v>
      </c>
      <c r="D8" s="51">
        <v>30</v>
      </c>
      <c r="E8" s="51">
        <v>1</v>
      </c>
      <c r="F8" s="52">
        <v>-96.67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17</v>
      </c>
      <c r="E9" s="48">
        <v>1</v>
      </c>
      <c r="F9" s="49">
        <v>-94.12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9"/>
      <c r="G11" s="13"/>
      <c r="H11" s="13"/>
      <c r="I11" s="13"/>
    </row>
    <row r="12" spans="1:12" x14ac:dyDescent="0.3">
      <c r="A12" s="50" t="s">
        <v>99</v>
      </c>
      <c r="B12" s="51">
        <v>25</v>
      </c>
      <c r="C12" s="51">
        <v>0</v>
      </c>
      <c r="D12" s="51">
        <v>197</v>
      </c>
      <c r="E12" s="51">
        <v>28</v>
      </c>
      <c r="F12" s="52">
        <v>-85.79</v>
      </c>
      <c r="G12" s="13"/>
      <c r="H12" s="13"/>
      <c r="I12" s="13"/>
    </row>
    <row r="13" spans="1:12" x14ac:dyDescent="0.3">
      <c r="A13" s="47" t="s">
        <v>100</v>
      </c>
      <c r="B13" s="48">
        <v>109</v>
      </c>
      <c r="C13" s="48">
        <v>0</v>
      </c>
      <c r="D13" s="48">
        <v>542</v>
      </c>
      <c r="E13" s="48">
        <v>39</v>
      </c>
      <c r="F13" s="49">
        <v>-92.8</v>
      </c>
      <c r="G13" s="13"/>
      <c r="H13" s="13"/>
      <c r="I13" s="13"/>
    </row>
    <row r="14" spans="1:12" x14ac:dyDescent="0.3">
      <c r="A14" s="50" t="s">
        <v>101</v>
      </c>
      <c r="B14" s="51">
        <v>81</v>
      </c>
      <c r="C14" s="51">
        <v>5</v>
      </c>
      <c r="D14" s="51">
        <v>501</v>
      </c>
      <c r="E14" s="51">
        <v>62</v>
      </c>
      <c r="F14" s="52">
        <v>-87.62</v>
      </c>
      <c r="G14" s="13"/>
      <c r="H14" s="13"/>
      <c r="I14" s="13"/>
    </row>
    <row r="15" spans="1:12" x14ac:dyDescent="0.3">
      <c r="A15" s="47" t="s">
        <v>102</v>
      </c>
      <c r="B15" s="48">
        <v>7</v>
      </c>
      <c r="C15" s="48">
        <v>0</v>
      </c>
      <c r="D15" s="48">
        <v>36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12</v>
      </c>
      <c r="C16" s="51">
        <v>0</v>
      </c>
      <c r="D16" s="51">
        <v>100</v>
      </c>
      <c r="E16" s="51">
        <v>10</v>
      </c>
      <c r="F16" s="52">
        <v>-90</v>
      </c>
      <c r="G16" s="13"/>
      <c r="H16" s="13"/>
      <c r="I16" s="13"/>
    </row>
    <row r="17" spans="1:9" x14ac:dyDescent="0.3">
      <c r="A17" s="47" t="s">
        <v>104</v>
      </c>
      <c r="B17" s="48">
        <v>1</v>
      </c>
      <c r="C17" s="48">
        <v>0</v>
      </c>
      <c r="D17" s="48">
        <v>4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2</v>
      </c>
      <c r="C18" s="51">
        <v>0</v>
      </c>
      <c r="D18" s="51">
        <v>6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8</v>
      </c>
      <c r="E19" s="48">
        <v>2</v>
      </c>
      <c r="F19" s="49">
        <v>-75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11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</v>
      </c>
      <c r="C21" s="48">
        <v>0</v>
      </c>
      <c r="D21" s="48">
        <v>5</v>
      </c>
      <c r="E21" s="48">
        <v>1</v>
      </c>
      <c r="F21" s="49">
        <v>-80</v>
      </c>
      <c r="G21" s="13"/>
      <c r="H21" s="13"/>
      <c r="I21" s="13"/>
    </row>
    <row r="22" spans="1:9" x14ac:dyDescent="0.3">
      <c r="A22" s="50" t="s">
        <v>109</v>
      </c>
      <c r="B22" s="51">
        <v>4</v>
      </c>
      <c r="C22" s="51">
        <v>0</v>
      </c>
      <c r="D22" s="51">
        <v>299</v>
      </c>
      <c r="E22" s="51">
        <v>180</v>
      </c>
      <c r="F22" s="52">
        <v>-39.799999999999997</v>
      </c>
      <c r="G22" s="13"/>
      <c r="H22" s="13"/>
      <c r="I22" s="13"/>
    </row>
    <row r="23" spans="1:9" x14ac:dyDescent="0.3">
      <c r="A23" s="47" t="s">
        <v>110</v>
      </c>
      <c r="B23" s="48">
        <v>14</v>
      </c>
      <c r="C23" s="48">
        <v>5</v>
      </c>
      <c r="D23" s="48">
        <v>160</v>
      </c>
      <c r="E23" s="48">
        <v>38</v>
      </c>
      <c r="F23" s="49">
        <v>-76.25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1</v>
      </c>
      <c r="C26" s="51">
        <v>0</v>
      </c>
      <c r="D26" s="51">
        <v>18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1</v>
      </c>
      <c r="C27" s="48">
        <v>0</v>
      </c>
      <c r="D27" s="48">
        <v>2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5</v>
      </c>
      <c r="C28" s="51">
        <v>4</v>
      </c>
      <c r="D28" s="51">
        <v>256</v>
      </c>
      <c r="E28" s="51">
        <v>210</v>
      </c>
      <c r="F28" s="52">
        <v>-17.97</v>
      </c>
      <c r="G28" s="13"/>
      <c r="H28" s="13"/>
      <c r="I28" s="13"/>
    </row>
    <row r="29" spans="1:9" x14ac:dyDescent="0.3">
      <c r="A29" s="47" t="s">
        <v>116</v>
      </c>
      <c r="B29" s="48">
        <v>2</v>
      </c>
      <c r="C29" s="48">
        <v>0</v>
      </c>
      <c r="D29" s="48">
        <v>16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8</v>
      </c>
      <c r="C30" s="51">
        <v>0</v>
      </c>
      <c r="D30" s="51">
        <v>63</v>
      </c>
      <c r="E30" s="51">
        <v>4</v>
      </c>
      <c r="F30" s="52">
        <v>-93.65</v>
      </c>
      <c r="G30" s="13"/>
      <c r="H30" s="13"/>
      <c r="I30" s="13"/>
    </row>
    <row r="31" spans="1:9" x14ac:dyDescent="0.3">
      <c r="A31" s="47" t="s">
        <v>118</v>
      </c>
      <c r="B31" s="48">
        <v>8</v>
      </c>
      <c r="C31" s="48">
        <v>0</v>
      </c>
      <c r="D31" s="48">
        <v>40</v>
      </c>
      <c r="E31" s="48">
        <v>1</v>
      </c>
      <c r="F31" s="49">
        <v>-97.5</v>
      </c>
      <c r="G31" s="13"/>
      <c r="H31" s="13"/>
      <c r="I31" s="13"/>
    </row>
    <row r="32" spans="1:9" x14ac:dyDescent="0.3">
      <c r="A32" s="50" t="s">
        <v>119</v>
      </c>
      <c r="B32" s="51">
        <v>16</v>
      </c>
      <c r="C32" s="51">
        <v>0</v>
      </c>
      <c r="D32" s="51">
        <v>122</v>
      </c>
      <c r="E32" s="51">
        <v>12</v>
      </c>
      <c r="F32" s="52">
        <v>-90.16</v>
      </c>
      <c r="G32" s="13"/>
      <c r="H32" s="13"/>
      <c r="I32" s="13"/>
    </row>
    <row r="33" spans="1:9" x14ac:dyDescent="0.3">
      <c r="A33" s="47" t="s">
        <v>120</v>
      </c>
      <c r="B33" s="48">
        <v>6</v>
      </c>
      <c r="C33" s="48">
        <v>0</v>
      </c>
      <c r="D33" s="48">
        <v>38</v>
      </c>
      <c r="E33" s="48">
        <v>7</v>
      </c>
      <c r="F33" s="49">
        <v>-81.58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316</v>
      </c>
      <c r="C35" s="54">
        <v>14</v>
      </c>
      <c r="D35" s="54">
        <v>2547</v>
      </c>
      <c r="E35" s="54">
        <v>603</v>
      </c>
      <c r="F35" s="55">
        <v>-76.33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5F7E6F5B-98CA-435F-A342-B6E42453DFD6}"/>
</file>

<file path=customXml/itemProps2.xml><?xml version="1.0" encoding="utf-8"?>
<ds:datastoreItem xmlns:ds="http://schemas.openxmlformats.org/officeDocument/2006/customXml" ds:itemID="{4C1FAF5B-D28B-4BFB-A181-11785C0CC1DE}"/>
</file>

<file path=customXml/itemProps3.xml><?xml version="1.0" encoding="utf-8"?>
<ds:datastoreItem xmlns:ds="http://schemas.openxmlformats.org/officeDocument/2006/customXml" ds:itemID="{09F4ADE8-9D92-49E2-A293-FB30678E2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2021-01-26T13:10:47Z</dcterms:created>
  <dcterms:modified xsi:type="dcterms:W3CDTF">2021-01-26T13:16:51Z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