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C8D0F315-FF02-4244-8EFB-A366CFF8F909}" xr6:coauthVersionLast="45" xr6:coauthVersionMax="45" xr10:uidLastSave="{00000000-0000-0000-0000-000000000000}"/>
  <bookViews>
    <workbookView xWindow="-120" yWindow="-120" windowWidth="20730" windowHeight="11175" xr2:uid="{42ACB739-5E88-45AD-A0B2-6CBC0A61F76F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<sst xmlns="http://schemas.openxmlformats.org/spreadsheetml/2006/main" count="1032" uniqueCount="160">
  <si>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</si>
  <si>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</si>
  <si>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</si>
  <si>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Marzo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</si>
  <si>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</si>
  <si>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</si>
  <si>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</si>
  <si>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</si>
  <si>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</si>
  <si>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</si>
  <si>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</si>
  <si>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</si>
  <si>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</si>
  <si>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</si>
  <si>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</si>
  <si>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</si>
  <si>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</si>
  <si>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</si>
  <si>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</si>
  <si>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</si>
  <si>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</si>
  <si>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</si>
  <si>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</si>
  <si>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</si>
  <si>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</si>
  <si>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</si>
  <si>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</si>
  <si>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</si>
  <si>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</si>
  <si>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</si>
  <si>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</si>
  <si>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</si>
  <si>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</si>
  <si>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</si>
  <si>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</si>
  <si>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</si>
  <si>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</si>
  <si>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</si>
  <si>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</si>
  <si>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</si>
  <si>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</si>
  <si>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</si>
  <si>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</si>
  <si>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</si>
  <si>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</si>
  <si>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</si>
  <si>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</si>
  <si>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</si>
  <si>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</si>
  <si>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</si>
  <si>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</si>
  <si>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</si>
  <si>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</si>
  <si>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</si>
  <si>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</si>
  <si>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</si>
  <si>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</si>
  <si>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</si>
  <si>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</si>
  <si>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</si>
  <si>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</si>
  <si>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</si>
  <si>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</si>
  <si>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</si>
  <si>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</si>
  <si>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</si>
  <si>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</si>
  <si>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</si>
  <si>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</si>
  <si>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</si>
  <si>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</si>
  <si>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</si>
  <si>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</si>
  <si>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</si>
  <si>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</si>
  <si>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</si>
  <si>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</si>
  <si>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</si>
  <si>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</si>
  <si>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</si>
  <si>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</si>
  <si>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</si>
  <si>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</si>
  <si>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</si>
  <si>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</si>
  <si>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</si>
  <si>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Marzo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</si>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</sst>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2055DB6-65DE-413B-B2F5-96CD348874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4C6E49B-F1B4-4544-A7FB-BBF953048F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BA98C945-4FA8-49FA-8048-C9E664BA15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A181BE9C-71E5-4A93-9E70-E24D07EFA2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3B9DBDFB-2D74-4B25-B0F8-65F99DD2CB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903878DF-06ED-493F-98F3-C3FF979520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6489AB66-9AB6-4080-83CA-E8E87D5827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3E4431C9-13BE-4B75-898B-1DDE37DDFA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03F76EA8-D232-4080-BEAC-9A7CE586E0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692076D0-C6C6-4D9B-B8D2-014F90BB9C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742109EB-8C31-4982-B851-4E443CC12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BD491B48-0383-443D-B723-520162205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A2E28529-5180-4CA6-8145-063924FEAB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F9CAFEF5-16AD-41A1-9543-98C4E1911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E5E09A75-CC8C-476A-B4AB-7A6E3532FF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4EE6FA75-B93C-4E2C-BFC1-907C3C8EF1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94659162-EB7F-4AD2-977B-D7A6877D6F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463B7EA5-21BC-420B-B7C6-02EED4149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41E1B6C1-2BEA-49B3-9510-536DDF8725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8A02BD96-EF6B-4069-946D-59B0DB7E07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7C3B31C8-247A-467F-A804-9B1DDE5BA9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248CCD22-C48F-4B58-A2A6-76CC978096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C864B4FB-05B7-4471-A980-1F09B26C26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E7CAC3C1-B275-4995-94B5-D696CCE67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6CFF0BF6-2863-41D4-9CD7-66C475272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541A8E35-CFDF-42CD-B053-AC24C8F94F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D8FB99D1-62BA-4601-A98D-1CF2FAD9E7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34837C67-DD18-4F50-8510-F842002933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F9B1D29C-AA8D-4FBA-AE94-DB9C33EE64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0B66460F-FCC8-47AC-ADF8-B42F4B0EC6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216BBAD6-AEA8-4011-B204-95EC3A4EC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E67F5B91-801A-4264-86F5-3CB2F04E2F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5C699AA2-83EA-42B4-91E0-2612511456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FFC6C12F-0770-475B-85B8-391EE6E56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F17F08A0-3CD0-4CF6-A47E-AEBBFC06AB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E849986E-5663-45FF-9599-47F8CDC23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7B7A50DA-65DB-4906-8CCB-9DECD71FD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DDEB3381-4CFE-4FB8-87B9-8D8613EF8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4A509798-37E2-4934-83FC-4D23B18E3F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481AAEA2-0668-4EDE-B1A0-F1B8B2D0D9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DBF1CCF5-3744-4B00-9BDB-D32F0D2046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DBA0BDD7-7168-4F35-BC75-D471E3A561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BC7F66FE-507F-48E8-BCB0-89814AAB5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97ABA44A-D52F-4282-9569-4966E378E5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9BA81342-3718-4515-B3DE-32FB991406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3CA383C7-4975-4007-9366-ECE8D53DE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2CF30E37-C01E-4DA9-875A-DBB9247E09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280B719D-65A4-4944-B641-73CF6F1D5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9EE27E83-BCD2-4AE4-8CFB-F4AFD9A11D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AF42ABF5-21F8-4B2E-97F0-14E3BCA9B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511F7C92-E6D0-4BF2-BCAD-9FA437DBDD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3C967F83-D3EF-4FE7-91ED-98721C77B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63E4E87C-A679-4AF2-A8E3-FBFA3E168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382813ED-4444-43B4-B9AA-F7AFF3DB81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A0C6ACC5-F664-41FE-9157-24D2A6A702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F9DC-6121-4B31-824A-C4BA9EB7F822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2791-4DFB-4B00-A7E8-8BDAA1CEF140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0CB8-E4D3-490C-8044-A75699B7E0A4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15232843</v>
      </c>
      <c r="E8" s="22">
        <v>15951379</v>
      </c>
      <c r="F8" s="22">
        <v>44546266</v>
      </c>
      <c r="G8" s="22">
        <v>45306433</v>
      </c>
      <c r="H8" s="22">
        <v>760167</v>
      </c>
      <c r="I8" s="23">
        <v>1.71</v>
      </c>
    </row>
    <row r="9" spans="1:9" x14ac:dyDescent="0.25">
      <c r="A9" s="49"/>
      <c r="B9" s="48"/>
      <c r="C9" s="8" t="s">
        <v>59</v>
      </c>
      <c r="D9" s="22">
        <v>8222335</v>
      </c>
      <c r="E9" s="22">
        <v>7398685</v>
      </c>
      <c r="F9" s="22">
        <v>24455660</v>
      </c>
      <c r="G9" s="22">
        <v>24357560</v>
      </c>
      <c r="H9" s="22">
        <v>-98100</v>
      </c>
      <c r="I9" s="23">
        <v>-0.4</v>
      </c>
    </row>
    <row r="10" spans="1:9" x14ac:dyDescent="0.25">
      <c r="A10" s="49"/>
      <c r="B10" s="47" t="s">
        <v>60</v>
      </c>
      <c r="C10" s="8" t="s">
        <v>61</v>
      </c>
      <c r="D10" s="22">
        <v>6537115</v>
      </c>
      <c r="E10" s="22">
        <v>7148216</v>
      </c>
      <c r="F10" s="22">
        <v>18117288</v>
      </c>
      <c r="G10" s="22">
        <v>19190192</v>
      </c>
      <c r="H10" s="22">
        <v>1072904</v>
      </c>
      <c r="I10" s="23">
        <v>5.92</v>
      </c>
    </row>
    <row r="11" spans="1:9" x14ac:dyDescent="0.25">
      <c r="A11" s="49"/>
      <c r="B11" s="49"/>
      <c r="C11" s="8" t="s">
        <v>62</v>
      </c>
      <c r="D11" s="22">
        <v>16329568</v>
      </c>
      <c r="E11" s="22">
        <v>16762527</v>
      </c>
      <c r="F11" s="22">
        <v>45607867</v>
      </c>
      <c r="G11" s="22">
        <v>47725232</v>
      </c>
      <c r="H11" s="22">
        <v>2117365</v>
      </c>
      <c r="I11" s="23">
        <v>4.6399999999999997</v>
      </c>
    </row>
    <row r="12" spans="1:9" x14ac:dyDescent="0.25">
      <c r="A12" s="48"/>
      <c r="B12" s="48"/>
      <c r="C12" s="8" t="s">
        <v>49</v>
      </c>
      <c r="D12" s="22">
        <v>22866683</v>
      </c>
      <c r="E12" s="22">
        <v>23910743</v>
      </c>
      <c r="F12" s="22">
        <v>63725155</v>
      </c>
      <c r="G12" s="22">
        <v>66915424</v>
      </c>
      <c r="H12" s="22">
        <v>3190269</v>
      </c>
      <c r="I12" s="23">
        <v>5.01</v>
      </c>
    </row>
    <row r="13" spans="1:9" x14ac:dyDescent="0.25">
      <c r="A13" s="17"/>
      <c r="B13" s="17"/>
      <c r="C13" s="19" t="s">
        <v>49</v>
      </c>
      <c r="D13" s="20">
        <v>46321861</v>
      </c>
      <c r="E13" s="20">
        <v>47260807</v>
      </c>
      <c r="F13" s="20">
        <v>132727081</v>
      </c>
      <c r="G13" s="20">
        <v>136579417</v>
      </c>
      <c r="H13" s="20">
        <v>3852336</v>
      </c>
      <c r="I13" s="21">
        <v>2.9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20676</v>
      </c>
      <c r="E14" s="22">
        <v>19009</v>
      </c>
      <c r="F14" s="22">
        <v>46752</v>
      </c>
      <c r="G14" s="22">
        <v>45846</v>
      </c>
      <c r="H14" s="22">
        <v>-906</v>
      </c>
      <c r="I14" s="23">
        <v>-1.94</v>
      </c>
    </row>
    <row r="15" spans="1:9" x14ac:dyDescent="0.25">
      <c r="A15" s="49"/>
      <c r="B15" s="47" t="s">
        <v>28</v>
      </c>
      <c r="C15" s="8" t="s">
        <v>53</v>
      </c>
      <c r="D15" s="22">
        <v>689974</v>
      </c>
      <c r="E15" s="22">
        <v>699493</v>
      </c>
      <c r="F15" s="22">
        <v>1939862</v>
      </c>
      <c r="G15" s="22">
        <v>1991515</v>
      </c>
      <c r="H15" s="22">
        <v>51653</v>
      </c>
      <c r="I15" s="23">
        <v>2.66</v>
      </c>
    </row>
    <row r="16" spans="1:9" x14ac:dyDescent="0.25">
      <c r="A16" s="49"/>
      <c r="B16" s="48"/>
      <c r="C16" s="8" t="s">
        <v>54</v>
      </c>
      <c r="D16" s="22">
        <v>167886</v>
      </c>
      <c r="E16" s="22">
        <v>149558</v>
      </c>
      <c r="F16" s="22">
        <v>457559</v>
      </c>
      <c r="G16" s="22">
        <v>420620</v>
      </c>
      <c r="H16" s="22">
        <v>-36939</v>
      </c>
      <c r="I16" s="23">
        <v>-8.07</v>
      </c>
    </row>
    <row r="17" spans="1:9" x14ac:dyDescent="0.25">
      <c r="A17" s="48"/>
      <c r="B17" s="18" t="s">
        <v>30</v>
      </c>
      <c r="C17" s="8" t="s">
        <v>55</v>
      </c>
      <c r="D17" s="22">
        <v>253594</v>
      </c>
      <c r="E17" s="22">
        <v>224859</v>
      </c>
      <c r="F17" s="22">
        <v>643806</v>
      </c>
      <c r="G17" s="22">
        <v>720548</v>
      </c>
      <c r="H17" s="22">
        <v>76742</v>
      </c>
      <c r="I17" s="23">
        <v>11.92</v>
      </c>
    </row>
    <row r="18" spans="1:9" x14ac:dyDescent="0.25">
      <c r="A18" s="14"/>
      <c r="B18" s="14"/>
      <c r="C18" s="19" t="s">
        <v>49</v>
      </c>
      <c r="D18" s="20">
        <v>1132130</v>
      </c>
      <c r="E18" s="20">
        <v>1092919</v>
      </c>
      <c r="F18" s="20">
        <v>3087979</v>
      </c>
      <c r="G18" s="20">
        <v>3178529</v>
      </c>
      <c r="H18" s="20">
        <v>90550</v>
      </c>
      <c r="I18" s="21">
        <v>2.93</v>
      </c>
    </row>
    <row r="19" spans="1:9" x14ac:dyDescent="0.25">
      <c r="A19" s="15"/>
      <c r="B19" s="15"/>
      <c r="C19" s="11" t="s">
        <v>48</v>
      </c>
      <c r="D19" s="12">
        <v>47453991</v>
      </c>
      <c r="E19" s="12">
        <v>48353726</v>
      </c>
      <c r="F19" s="12">
        <v>135815060</v>
      </c>
      <c r="G19" s="12">
        <v>139757946</v>
      </c>
      <c r="H19" s="12">
        <v>3942886</v>
      </c>
      <c r="I19" s="13">
        <v>2.9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12993444</v>
      </c>
      <c r="E21" s="22">
        <v>13162714</v>
      </c>
      <c r="F21" s="22">
        <v>35362226</v>
      </c>
      <c r="G21" s="22">
        <v>37245652</v>
      </c>
      <c r="H21" s="22">
        <v>1883426</v>
      </c>
      <c r="I21" s="23">
        <v>5.33</v>
      </c>
    </row>
    <row r="22" spans="1:9" x14ac:dyDescent="0.25">
      <c r="A22" s="49"/>
      <c r="B22" s="48"/>
      <c r="C22" s="8" t="s">
        <v>66</v>
      </c>
      <c r="D22" s="22">
        <v>10088710</v>
      </c>
      <c r="E22" s="22">
        <v>10406396</v>
      </c>
      <c r="F22" s="22">
        <v>27588525</v>
      </c>
      <c r="G22" s="22">
        <v>29288494</v>
      </c>
      <c r="H22" s="22">
        <v>1699969</v>
      </c>
      <c r="I22" s="23">
        <v>6.16</v>
      </c>
    </row>
    <row r="23" spans="1:9" x14ac:dyDescent="0.25">
      <c r="A23" s="49"/>
      <c r="B23" s="47" t="s">
        <v>33</v>
      </c>
      <c r="C23" s="8" t="s">
        <v>67</v>
      </c>
      <c r="D23" s="22">
        <v>5394951</v>
      </c>
      <c r="E23" s="22">
        <v>5805489</v>
      </c>
      <c r="F23" s="22">
        <v>14807442</v>
      </c>
      <c r="G23" s="22">
        <v>15829018</v>
      </c>
      <c r="H23" s="22">
        <v>1021576</v>
      </c>
      <c r="I23" s="23">
        <v>6.9</v>
      </c>
    </row>
    <row r="24" spans="1:9" x14ac:dyDescent="0.25">
      <c r="A24" s="49"/>
      <c r="B24" s="48"/>
      <c r="C24" s="8" t="s">
        <v>68</v>
      </c>
      <c r="D24" s="22">
        <v>128080</v>
      </c>
      <c r="E24" s="22">
        <v>140620</v>
      </c>
      <c r="F24" s="22">
        <v>351073</v>
      </c>
      <c r="G24" s="22">
        <v>390790</v>
      </c>
      <c r="H24" s="22">
        <v>39717</v>
      </c>
      <c r="I24" s="23">
        <v>11.31</v>
      </c>
    </row>
    <row r="25" spans="1:9" x14ac:dyDescent="0.25">
      <c r="A25" s="49"/>
      <c r="B25" s="47" t="s">
        <v>69</v>
      </c>
      <c r="C25" s="8" t="s">
        <v>70</v>
      </c>
      <c r="D25" s="22">
        <v>1417985</v>
      </c>
      <c r="E25" s="22">
        <v>1468627</v>
      </c>
      <c r="F25" s="22">
        <v>4064332</v>
      </c>
      <c r="G25" s="22">
        <v>4285254</v>
      </c>
      <c r="H25" s="22">
        <v>220922</v>
      </c>
      <c r="I25" s="23">
        <v>5.44</v>
      </c>
    </row>
    <row r="26" spans="1:9" x14ac:dyDescent="0.25">
      <c r="A26" s="49"/>
      <c r="B26" s="49"/>
      <c r="C26" s="8" t="s">
        <v>71</v>
      </c>
      <c r="D26" s="22">
        <v>785727</v>
      </c>
      <c r="E26" s="22">
        <v>804684</v>
      </c>
      <c r="F26" s="22">
        <v>2218441</v>
      </c>
      <c r="G26" s="22">
        <v>2331538</v>
      </c>
      <c r="H26" s="22">
        <v>113097</v>
      </c>
      <c r="I26" s="23">
        <v>5.0999999999999996</v>
      </c>
    </row>
    <row r="27" spans="1:9" x14ac:dyDescent="0.25">
      <c r="A27" s="49"/>
      <c r="B27" s="49"/>
      <c r="C27" s="8" t="s">
        <v>72</v>
      </c>
      <c r="D27" s="22">
        <v>171612</v>
      </c>
      <c r="E27" s="22">
        <v>174411</v>
      </c>
      <c r="F27" s="22">
        <v>479931</v>
      </c>
      <c r="G27" s="22">
        <v>487646</v>
      </c>
      <c r="H27" s="22">
        <v>7714</v>
      </c>
      <c r="I27" s="23">
        <v>1.61</v>
      </c>
    </row>
    <row r="28" spans="1:9" x14ac:dyDescent="0.25">
      <c r="A28" s="49"/>
      <c r="B28" s="49"/>
      <c r="C28" s="8" t="s">
        <v>73</v>
      </c>
      <c r="D28" s="22">
        <v>460646</v>
      </c>
      <c r="E28" s="22">
        <v>489532</v>
      </c>
      <c r="F28" s="22">
        <v>1365960</v>
      </c>
      <c r="G28" s="22">
        <v>1466071</v>
      </c>
      <c r="H28" s="22">
        <v>100111</v>
      </c>
      <c r="I28" s="23">
        <v>7.33</v>
      </c>
    </row>
    <row r="29" spans="1:9" x14ac:dyDescent="0.25">
      <c r="A29" s="49"/>
      <c r="B29" s="48"/>
      <c r="C29" s="8" t="s">
        <v>74</v>
      </c>
      <c r="D29" s="22">
        <v>632258</v>
      </c>
      <c r="E29" s="22">
        <v>663943</v>
      </c>
      <c r="F29" s="22">
        <v>1845891</v>
      </c>
      <c r="G29" s="22">
        <v>1953716</v>
      </c>
      <c r="H29" s="22">
        <v>107825</v>
      </c>
      <c r="I29" s="23">
        <v>5.84</v>
      </c>
    </row>
    <row r="30" spans="1:9" x14ac:dyDescent="0.25">
      <c r="A30" s="49"/>
      <c r="B30" s="47" t="s">
        <v>75</v>
      </c>
      <c r="C30" s="8" t="s">
        <v>76</v>
      </c>
      <c r="D30" s="22">
        <v>2204282</v>
      </c>
      <c r="E30" s="22">
        <v>2315083</v>
      </c>
      <c r="F30" s="22">
        <v>5779438</v>
      </c>
      <c r="G30" s="22">
        <v>6069505</v>
      </c>
      <c r="H30" s="22">
        <v>290067</v>
      </c>
      <c r="I30" s="23">
        <v>5.0199999999999996</v>
      </c>
    </row>
    <row r="31" spans="1:9" x14ac:dyDescent="0.25">
      <c r="A31" s="49"/>
      <c r="B31" s="48"/>
      <c r="C31" s="8" t="s">
        <v>77</v>
      </c>
      <c r="D31" s="22">
        <v>616678</v>
      </c>
      <c r="E31" s="22">
        <v>707314</v>
      </c>
      <c r="F31" s="22">
        <v>1647527</v>
      </c>
      <c r="G31" s="22">
        <v>1801359</v>
      </c>
      <c r="H31" s="22">
        <v>153832</v>
      </c>
      <c r="I31" s="23">
        <v>9.34</v>
      </c>
    </row>
    <row r="32" spans="1:9" x14ac:dyDescent="0.25">
      <c r="A32" s="49"/>
      <c r="B32" s="47" t="s">
        <v>78</v>
      </c>
      <c r="C32" s="8" t="s">
        <v>79</v>
      </c>
      <c r="D32" s="22">
        <v>352193</v>
      </c>
      <c r="E32" s="22">
        <v>358279</v>
      </c>
      <c r="F32" s="22">
        <v>925864</v>
      </c>
      <c r="G32" s="22">
        <v>989121</v>
      </c>
      <c r="H32" s="22">
        <v>63257</v>
      </c>
      <c r="I32" s="23">
        <v>6.83</v>
      </c>
    </row>
    <row r="33" spans="1:9" x14ac:dyDescent="0.25">
      <c r="A33" s="49"/>
      <c r="B33" s="48"/>
      <c r="C33" s="8" t="s">
        <v>80</v>
      </c>
      <c r="D33" s="22">
        <v>336045</v>
      </c>
      <c r="E33" s="22">
        <v>341691</v>
      </c>
      <c r="F33" s="22">
        <v>871139</v>
      </c>
      <c r="G33" s="22">
        <v>844375</v>
      </c>
      <c r="H33" s="22">
        <v>-26764</v>
      </c>
      <c r="I33" s="23">
        <v>-3.07</v>
      </c>
    </row>
    <row r="34" spans="1:9" x14ac:dyDescent="0.25">
      <c r="A34" s="49"/>
      <c r="B34" s="47" t="s">
        <v>81</v>
      </c>
      <c r="C34" s="8" t="s">
        <v>82</v>
      </c>
      <c r="D34" s="22">
        <v>11359</v>
      </c>
      <c r="E34" s="22">
        <v>12457</v>
      </c>
      <c r="F34" s="22">
        <v>33168</v>
      </c>
      <c r="G34" s="22">
        <v>35910</v>
      </c>
      <c r="H34" s="22">
        <v>2742</v>
      </c>
      <c r="I34" s="23">
        <v>8.27</v>
      </c>
    </row>
    <row r="35" spans="1:9" x14ac:dyDescent="0.25">
      <c r="A35" s="49"/>
      <c r="B35" s="49"/>
      <c r="C35" s="8" t="s">
        <v>83</v>
      </c>
      <c r="D35" s="22">
        <v>178373770</v>
      </c>
      <c r="E35" s="22">
        <v>185863581</v>
      </c>
      <c r="F35" s="22">
        <v>514842958</v>
      </c>
      <c r="G35" s="22">
        <v>538015201</v>
      </c>
      <c r="H35" s="22">
        <v>23172243</v>
      </c>
      <c r="I35" s="23">
        <v>4.5</v>
      </c>
    </row>
    <row r="36" spans="1:9" x14ac:dyDescent="0.25">
      <c r="A36" s="48"/>
      <c r="B36" s="50"/>
      <c r="C36" s="8" t="s">
        <v>84</v>
      </c>
      <c r="D36" s="9">
        <v>283</v>
      </c>
      <c r="E36" s="9">
        <v>280</v>
      </c>
      <c r="F36" s="9">
        <v>712</v>
      </c>
      <c r="G36" s="9">
        <v>682</v>
      </c>
      <c r="H36" s="9">
        <v>-30</v>
      </c>
      <c r="I36" s="9">
        <v>-4.21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F434D-06B5-4CBB-BA6E-6E367C2B494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1071751</v>
      </c>
      <c r="C7" s="33">
        <v>871864</v>
      </c>
      <c r="D7" s="33">
        <v>3790514</v>
      </c>
      <c r="E7" s="33">
        <v>3407075</v>
      </c>
      <c r="F7" s="34">
        <v>-10.119999999999999</v>
      </c>
      <c r="G7" s="10"/>
      <c r="H7" s="10"/>
      <c r="I7" s="10"/>
    </row>
    <row r="8" spans="1:12" x14ac:dyDescent="0.25">
      <c r="A8" s="35" t="s">
        <v>94</v>
      </c>
      <c r="B8" s="36">
        <v>271416</v>
      </c>
      <c r="C8" s="36">
        <v>207752</v>
      </c>
      <c r="D8" s="36">
        <v>791988</v>
      </c>
      <c r="E8" s="36">
        <v>783189</v>
      </c>
      <c r="F8" s="37">
        <v>-1.1100000000000001</v>
      </c>
      <c r="G8" s="10"/>
      <c r="H8" s="10"/>
      <c r="I8" s="10"/>
    </row>
    <row r="9" spans="1:12" x14ac:dyDescent="0.25">
      <c r="A9" s="32" t="s">
        <v>95</v>
      </c>
      <c r="B9" s="33">
        <v>619069</v>
      </c>
      <c r="C9" s="33">
        <v>391860</v>
      </c>
      <c r="D9" s="33">
        <v>1561969</v>
      </c>
      <c r="E9" s="33">
        <v>1605425</v>
      </c>
      <c r="F9" s="34">
        <v>2.78</v>
      </c>
      <c r="G9" s="10"/>
      <c r="H9" s="10"/>
      <c r="I9" s="10"/>
    </row>
    <row r="10" spans="1:12" x14ac:dyDescent="0.25">
      <c r="A10" s="35" t="s">
        <v>96</v>
      </c>
      <c r="B10" s="36">
        <v>423548</v>
      </c>
      <c r="C10" s="36">
        <v>430432</v>
      </c>
      <c r="D10" s="36">
        <v>1313546</v>
      </c>
      <c r="E10" s="36">
        <v>1258304</v>
      </c>
      <c r="F10" s="37">
        <v>-4.21</v>
      </c>
      <c r="G10" s="10"/>
      <c r="H10" s="10"/>
      <c r="I10" s="10"/>
    </row>
    <row r="11" spans="1:12" x14ac:dyDescent="0.25">
      <c r="A11" s="32" t="s">
        <v>97</v>
      </c>
      <c r="B11" s="33">
        <v>9290782</v>
      </c>
      <c r="C11" s="33">
        <v>9599915</v>
      </c>
      <c r="D11" s="33">
        <v>26554745</v>
      </c>
      <c r="E11" s="33">
        <v>27060559</v>
      </c>
      <c r="F11" s="34">
        <v>1.9</v>
      </c>
      <c r="G11" s="10"/>
      <c r="H11" s="10"/>
      <c r="I11" s="10"/>
    </row>
    <row r="12" spans="1:12" x14ac:dyDescent="0.25">
      <c r="A12" s="35" t="s">
        <v>98</v>
      </c>
      <c r="B12" s="36">
        <v>310353</v>
      </c>
      <c r="C12" s="36">
        <v>226194</v>
      </c>
      <c r="D12" s="36">
        <v>992851</v>
      </c>
      <c r="E12" s="36">
        <v>851794</v>
      </c>
      <c r="F12" s="37">
        <v>-14.21</v>
      </c>
      <c r="G12" s="10"/>
      <c r="H12" s="10"/>
      <c r="I12" s="10"/>
    </row>
    <row r="13" spans="1:12" x14ac:dyDescent="0.25">
      <c r="A13" s="32" t="s">
        <v>99</v>
      </c>
      <c r="B13" s="33">
        <v>1357177</v>
      </c>
      <c r="C13" s="33">
        <v>1495566</v>
      </c>
      <c r="D13" s="33">
        <v>3572870</v>
      </c>
      <c r="E13" s="33">
        <v>3996659</v>
      </c>
      <c r="F13" s="34">
        <v>11.86</v>
      </c>
      <c r="G13" s="10"/>
      <c r="H13" s="10"/>
      <c r="I13" s="10"/>
    </row>
    <row r="14" spans="1:12" x14ac:dyDescent="0.25">
      <c r="A14" s="35" t="s">
        <v>100</v>
      </c>
      <c r="B14" s="36">
        <v>5824346</v>
      </c>
      <c r="C14" s="36">
        <v>5432419</v>
      </c>
      <c r="D14" s="36">
        <v>16580270</v>
      </c>
      <c r="E14" s="36">
        <v>16196395</v>
      </c>
      <c r="F14" s="37">
        <v>-2.3199999999999998</v>
      </c>
      <c r="G14" s="10"/>
      <c r="H14" s="10"/>
      <c r="I14" s="10"/>
    </row>
    <row r="15" spans="1:12" x14ac:dyDescent="0.25">
      <c r="A15" s="32" t="s">
        <v>101</v>
      </c>
      <c r="B15" s="33">
        <v>2985849</v>
      </c>
      <c r="C15" s="33">
        <v>3020836</v>
      </c>
      <c r="D15" s="33">
        <v>8691130</v>
      </c>
      <c r="E15" s="33">
        <v>8965543</v>
      </c>
      <c r="F15" s="34">
        <v>3.16</v>
      </c>
      <c r="G15" s="10"/>
      <c r="H15" s="10"/>
      <c r="I15" s="10"/>
    </row>
    <row r="16" spans="1:12" x14ac:dyDescent="0.25">
      <c r="A16" s="35" t="s">
        <v>102</v>
      </c>
      <c r="B16" s="36">
        <v>2322143</v>
      </c>
      <c r="C16" s="36">
        <v>2846152</v>
      </c>
      <c r="D16" s="36">
        <v>7980508</v>
      </c>
      <c r="E16" s="36">
        <v>8251666</v>
      </c>
      <c r="F16" s="37">
        <v>3.4</v>
      </c>
      <c r="G16" s="10"/>
      <c r="H16" s="10"/>
      <c r="I16" s="10"/>
    </row>
    <row r="17" spans="1:9" x14ac:dyDescent="0.25">
      <c r="A17" s="32" t="s">
        <v>103</v>
      </c>
      <c r="B17" s="33">
        <v>1487911</v>
      </c>
      <c r="C17" s="33">
        <v>1411961</v>
      </c>
      <c r="D17" s="33">
        <v>4737686</v>
      </c>
      <c r="E17" s="33">
        <v>4695786</v>
      </c>
      <c r="F17" s="34">
        <v>-0.88</v>
      </c>
      <c r="G17" s="10"/>
      <c r="H17" s="10"/>
      <c r="I17" s="10"/>
    </row>
    <row r="18" spans="1:9" x14ac:dyDescent="0.25">
      <c r="A18" s="35" t="s">
        <v>104</v>
      </c>
      <c r="B18" s="36">
        <v>202118</v>
      </c>
      <c r="C18" s="36">
        <v>228747</v>
      </c>
      <c r="D18" s="36">
        <v>589334</v>
      </c>
      <c r="E18" s="36">
        <v>657265</v>
      </c>
      <c r="F18" s="37">
        <v>11.53</v>
      </c>
      <c r="G18" s="10"/>
      <c r="H18" s="10"/>
      <c r="I18" s="10"/>
    </row>
    <row r="19" spans="1:9" x14ac:dyDescent="0.25">
      <c r="A19" s="32" t="s">
        <v>105</v>
      </c>
      <c r="B19" s="33">
        <v>1303570</v>
      </c>
      <c r="C19" s="33">
        <v>1243728</v>
      </c>
      <c r="D19" s="33">
        <v>3032541</v>
      </c>
      <c r="E19" s="33">
        <v>3523924</v>
      </c>
      <c r="F19" s="34">
        <v>16.2</v>
      </c>
      <c r="G19" s="10"/>
      <c r="H19" s="10"/>
      <c r="I19" s="10"/>
    </row>
    <row r="20" spans="1:9" x14ac:dyDescent="0.25">
      <c r="A20" s="35" t="s">
        <v>106</v>
      </c>
      <c r="B20" s="36">
        <v>1944404</v>
      </c>
      <c r="C20" s="36">
        <v>1567428</v>
      </c>
      <c r="D20" s="36">
        <v>4700616</v>
      </c>
      <c r="E20" s="36">
        <v>4657818</v>
      </c>
      <c r="F20" s="37">
        <v>-0.91</v>
      </c>
      <c r="G20" s="10"/>
      <c r="H20" s="10"/>
      <c r="I20" s="10"/>
    </row>
    <row r="21" spans="1:9" x14ac:dyDescent="0.25">
      <c r="A21" s="32" t="s">
        <v>107</v>
      </c>
      <c r="B21" s="33">
        <v>2645642</v>
      </c>
      <c r="C21" s="33">
        <v>3317193</v>
      </c>
      <c r="D21" s="33">
        <v>7840492</v>
      </c>
      <c r="E21" s="33">
        <v>8867517</v>
      </c>
      <c r="F21" s="34">
        <v>13.1</v>
      </c>
      <c r="G21" s="10"/>
      <c r="H21" s="10"/>
      <c r="I21" s="10"/>
    </row>
    <row r="22" spans="1:9" x14ac:dyDescent="0.25">
      <c r="A22" s="35" t="s">
        <v>108</v>
      </c>
      <c r="B22" s="36">
        <v>2651214</v>
      </c>
      <c r="C22" s="36">
        <v>2235082</v>
      </c>
      <c r="D22" s="36">
        <v>6597192</v>
      </c>
      <c r="E22" s="36">
        <v>6306129</v>
      </c>
      <c r="F22" s="37">
        <v>-4.41</v>
      </c>
      <c r="G22" s="10"/>
      <c r="H22" s="10"/>
      <c r="I22" s="10"/>
    </row>
    <row r="23" spans="1:9" x14ac:dyDescent="0.25">
      <c r="A23" s="32" t="s">
        <v>109</v>
      </c>
      <c r="B23" s="33">
        <v>302016</v>
      </c>
      <c r="C23" s="33">
        <v>222767</v>
      </c>
      <c r="D23" s="33">
        <v>681677</v>
      </c>
      <c r="E23" s="33">
        <v>746270</v>
      </c>
      <c r="F23" s="34">
        <v>9.48</v>
      </c>
      <c r="G23" s="10"/>
      <c r="H23" s="10"/>
      <c r="I23" s="10"/>
    </row>
    <row r="24" spans="1:9" x14ac:dyDescent="0.25">
      <c r="A24" s="35" t="s">
        <v>110</v>
      </c>
      <c r="B24" s="36">
        <v>213535</v>
      </c>
      <c r="C24" s="36">
        <v>157648</v>
      </c>
      <c r="D24" s="36">
        <v>634502</v>
      </c>
      <c r="E24" s="36">
        <v>583185</v>
      </c>
      <c r="F24" s="37">
        <v>-8.09</v>
      </c>
      <c r="G24" s="10"/>
      <c r="H24" s="10"/>
      <c r="I24" s="10"/>
    </row>
    <row r="25" spans="1:9" x14ac:dyDescent="0.25">
      <c r="A25" s="32" t="s">
        <v>111</v>
      </c>
      <c r="B25" s="33">
        <v>74559</v>
      </c>
      <c r="C25" s="33">
        <v>78517</v>
      </c>
      <c r="D25" s="33">
        <v>213637</v>
      </c>
      <c r="E25" s="33">
        <v>210156</v>
      </c>
      <c r="F25" s="34">
        <v>-1.63</v>
      </c>
      <c r="G25" s="10"/>
      <c r="H25" s="10"/>
      <c r="I25" s="10"/>
    </row>
    <row r="26" spans="1:9" x14ac:dyDescent="0.25">
      <c r="A26" s="35" t="s">
        <v>112</v>
      </c>
      <c r="B26" s="36">
        <v>227261</v>
      </c>
      <c r="C26" s="36">
        <v>221363</v>
      </c>
      <c r="D26" s="36">
        <v>725996</v>
      </c>
      <c r="E26" s="36">
        <v>723856</v>
      </c>
      <c r="F26" s="37">
        <v>-0.28999999999999998</v>
      </c>
      <c r="G26" s="10"/>
      <c r="H26" s="10"/>
      <c r="I26" s="10"/>
    </row>
    <row r="27" spans="1:9" x14ac:dyDescent="0.25">
      <c r="A27" s="32" t="s">
        <v>113</v>
      </c>
      <c r="B27" s="33">
        <v>215936</v>
      </c>
      <c r="C27" s="33">
        <v>276325</v>
      </c>
      <c r="D27" s="33">
        <v>717171</v>
      </c>
      <c r="E27" s="33">
        <v>795751</v>
      </c>
      <c r="F27" s="34">
        <v>10.96</v>
      </c>
      <c r="G27" s="10"/>
      <c r="H27" s="10"/>
      <c r="I27" s="10"/>
    </row>
    <row r="28" spans="1:9" x14ac:dyDescent="0.25">
      <c r="A28" s="35" t="s">
        <v>114</v>
      </c>
      <c r="B28" s="36">
        <v>1198107</v>
      </c>
      <c r="C28" s="36">
        <v>1137085</v>
      </c>
      <c r="D28" s="36">
        <v>3386313</v>
      </c>
      <c r="E28" s="36">
        <v>3229466</v>
      </c>
      <c r="F28" s="37">
        <v>-4.63</v>
      </c>
      <c r="G28" s="10"/>
      <c r="H28" s="10"/>
      <c r="I28" s="10"/>
    </row>
    <row r="29" spans="1:9" x14ac:dyDescent="0.25">
      <c r="A29" s="32" t="s">
        <v>115</v>
      </c>
      <c r="B29" s="33">
        <v>376420</v>
      </c>
      <c r="C29" s="33">
        <v>574511</v>
      </c>
      <c r="D29" s="33">
        <v>1342120</v>
      </c>
      <c r="E29" s="33">
        <v>1566537</v>
      </c>
      <c r="F29" s="34">
        <v>16.72</v>
      </c>
      <c r="G29" s="10"/>
      <c r="H29" s="10"/>
      <c r="I29" s="10"/>
    </row>
    <row r="30" spans="1:9" x14ac:dyDescent="0.25">
      <c r="A30" s="35" t="s">
        <v>116</v>
      </c>
      <c r="B30" s="36">
        <v>315465</v>
      </c>
      <c r="C30" s="36">
        <v>406546</v>
      </c>
      <c r="D30" s="36">
        <v>1064226</v>
      </c>
      <c r="E30" s="36">
        <v>1054596</v>
      </c>
      <c r="F30" s="37">
        <v>-0.9</v>
      </c>
      <c r="G30" s="10"/>
      <c r="H30" s="10"/>
      <c r="I30" s="10"/>
    </row>
    <row r="31" spans="1:9" x14ac:dyDescent="0.25">
      <c r="A31" s="32" t="s">
        <v>117</v>
      </c>
      <c r="B31" s="33">
        <v>2817472</v>
      </c>
      <c r="C31" s="33">
        <v>3131187</v>
      </c>
      <c r="D31" s="33">
        <v>8398755</v>
      </c>
      <c r="E31" s="33">
        <v>8945348</v>
      </c>
      <c r="F31" s="34">
        <v>6.51</v>
      </c>
      <c r="G31" s="10"/>
      <c r="H31" s="10"/>
      <c r="I31" s="10"/>
    </row>
    <row r="32" spans="1:9" x14ac:dyDescent="0.25">
      <c r="A32" s="35" t="s">
        <v>118</v>
      </c>
      <c r="B32" s="36">
        <v>6578760</v>
      </c>
      <c r="C32" s="36">
        <v>7133223</v>
      </c>
      <c r="D32" s="36">
        <v>18044580</v>
      </c>
      <c r="E32" s="36">
        <v>19481013</v>
      </c>
      <c r="F32" s="37">
        <v>7.96</v>
      </c>
      <c r="G32" s="10"/>
      <c r="H32" s="10"/>
      <c r="I32" s="10"/>
    </row>
    <row r="33" spans="1:9" x14ac:dyDescent="0.25">
      <c r="A33" s="32" t="s">
        <v>119</v>
      </c>
      <c r="B33" s="33">
        <v>355165</v>
      </c>
      <c r="C33" s="33">
        <v>383558</v>
      </c>
      <c r="D33" s="33">
        <v>1011794</v>
      </c>
      <c r="E33" s="33">
        <v>1025328</v>
      </c>
      <c r="F33" s="34">
        <v>1.34</v>
      </c>
      <c r="G33" s="10"/>
      <c r="H33" s="10"/>
      <c r="I33" s="10"/>
    </row>
    <row r="34" spans="1:9" x14ac:dyDescent="0.25">
      <c r="A34" s="35" t="s">
        <v>120</v>
      </c>
      <c r="B34" s="36">
        <v>68003</v>
      </c>
      <c r="C34" s="36">
        <v>103867</v>
      </c>
      <c r="D34" s="36">
        <v>266036</v>
      </c>
      <c r="E34" s="36">
        <v>311392</v>
      </c>
      <c r="F34" s="37">
        <v>17.05</v>
      </c>
      <c r="G34" s="10"/>
      <c r="H34" s="10"/>
      <c r="I34" s="10"/>
    </row>
    <row r="35" spans="1:9" x14ac:dyDescent="0.25">
      <c r="A35" s="38" t="s">
        <v>121</v>
      </c>
      <c r="B35" s="39">
        <v>47453991</v>
      </c>
      <c r="C35" s="39">
        <v>48353726</v>
      </c>
      <c r="D35" s="39">
        <v>135815060</v>
      </c>
      <c r="E35" s="39">
        <v>139757946</v>
      </c>
      <c r="F35" s="40">
        <v>2.9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1AF6-5379-49AD-94E1-27C5A787EFB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1039363</v>
      </c>
      <c r="C7" s="33">
        <v>842824</v>
      </c>
      <c r="D7" s="33">
        <v>3691437</v>
      </c>
      <c r="E7" s="33">
        <v>3317655</v>
      </c>
      <c r="F7" s="34">
        <v>-10.130000000000001</v>
      </c>
      <c r="G7" s="10"/>
      <c r="H7" s="10"/>
      <c r="I7" s="10"/>
    </row>
    <row r="8" spans="1:12" x14ac:dyDescent="0.25">
      <c r="A8" s="35" t="s">
        <v>94</v>
      </c>
      <c r="B8" s="36">
        <v>269429</v>
      </c>
      <c r="C8" s="36">
        <v>206436</v>
      </c>
      <c r="D8" s="36">
        <v>784475</v>
      </c>
      <c r="E8" s="36">
        <v>779102</v>
      </c>
      <c r="F8" s="37">
        <v>-0.68</v>
      </c>
      <c r="G8" s="10"/>
      <c r="H8" s="10"/>
      <c r="I8" s="10"/>
    </row>
    <row r="9" spans="1:12" x14ac:dyDescent="0.25">
      <c r="A9" s="32" t="s">
        <v>95</v>
      </c>
      <c r="B9" s="33">
        <v>612601</v>
      </c>
      <c r="C9" s="33">
        <v>386400</v>
      </c>
      <c r="D9" s="33">
        <v>1543902</v>
      </c>
      <c r="E9" s="33">
        <v>1589440</v>
      </c>
      <c r="F9" s="34">
        <v>2.95</v>
      </c>
      <c r="G9" s="10"/>
      <c r="H9" s="10"/>
      <c r="I9" s="10"/>
    </row>
    <row r="10" spans="1:12" x14ac:dyDescent="0.25">
      <c r="A10" s="35" t="s">
        <v>96</v>
      </c>
      <c r="B10" s="36">
        <v>417897</v>
      </c>
      <c r="C10" s="36">
        <v>423780</v>
      </c>
      <c r="D10" s="36">
        <v>1297939</v>
      </c>
      <c r="E10" s="36">
        <v>1243314</v>
      </c>
      <c r="F10" s="37">
        <v>-4.21</v>
      </c>
      <c r="G10" s="10"/>
      <c r="H10" s="10"/>
      <c r="I10" s="10"/>
    </row>
    <row r="11" spans="1:12" x14ac:dyDescent="0.25">
      <c r="A11" s="32" t="s">
        <v>97</v>
      </c>
      <c r="B11" s="33">
        <v>8850347</v>
      </c>
      <c r="C11" s="33">
        <v>9190184</v>
      </c>
      <c r="D11" s="33">
        <v>25400788</v>
      </c>
      <c r="E11" s="33">
        <v>25779153</v>
      </c>
      <c r="F11" s="34">
        <v>1.49</v>
      </c>
      <c r="G11" s="10"/>
      <c r="H11" s="10"/>
      <c r="I11" s="10"/>
    </row>
    <row r="12" spans="1:12" x14ac:dyDescent="0.25">
      <c r="A12" s="35" t="s">
        <v>98</v>
      </c>
      <c r="B12" s="36">
        <v>295625</v>
      </c>
      <c r="C12" s="36">
        <v>217200</v>
      </c>
      <c r="D12" s="36">
        <v>963899</v>
      </c>
      <c r="E12" s="36">
        <v>830901</v>
      </c>
      <c r="F12" s="37">
        <v>-13.8</v>
      </c>
      <c r="G12" s="10"/>
      <c r="H12" s="10"/>
      <c r="I12" s="10"/>
    </row>
    <row r="13" spans="1:12" x14ac:dyDescent="0.25">
      <c r="A13" s="32" t="s">
        <v>99</v>
      </c>
      <c r="B13" s="33">
        <v>1344560</v>
      </c>
      <c r="C13" s="33">
        <v>1478124</v>
      </c>
      <c r="D13" s="33">
        <v>3544290</v>
      </c>
      <c r="E13" s="33">
        <v>3953723</v>
      </c>
      <c r="F13" s="34">
        <v>11.55</v>
      </c>
      <c r="G13" s="10"/>
      <c r="H13" s="10"/>
      <c r="I13" s="10"/>
    </row>
    <row r="14" spans="1:12" x14ac:dyDescent="0.25">
      <c r="A14" s="35" t="s">
        <v>100</v>
      </c>
      <c r="B14" s="36">
        <v>5686372</v>
      </c>
      <c r="C14" s="36">
        <v>5308614</v>
      </c>
      <c r="D14" s="36">
        <v>16216984</v>
      </c>
      <c r="E14" s="36">
        <v>15856858</v>
      </c>
      <c r="F14" s="37">
        <v>-2.2200000000000002</v>
      </c>
      <c r="G14" s="10"/>
      <c r="H14" s="10"/>
      <c r="I14" s="10"/>
    </row>
    <row r="15" spans="1:12" x14ac:dyDescent="0.25">
      <c r="A15" s="32" t="s">
        <v>101</v>
      </c>
      <c r="B15" s="33">
        <v>2976992</v>
      </c>
      <c r="C15" s="33">
        <v>3011511</v>
      </c>
      <c r="D15" s="33">
        <v>8665241</v>
      </c>
      <c r="E15" s="33">
        <v>8938380</v>
      </c>
      <c r="F15" s="34">
        <v>3.15</v>
      </c>
      <c r="G15" s="10"/>
      <c r="H15" s="10"/>
      <c r="I15" s="10"/>
    </row>
    <row r="16" spans="1:12" x14ac:dyDescent="0.25">
      <c r="A16" s="35" t="s">
        <v>102</v>
      </c>
      <c r="B16" s="36">
        <v>2301584</v>
      </c>
      <c r="C16" s="36">
        <v>2833499</v>
      </c>
      <c r="D16" s="36">
        <v>7930142</v>
      </c>
      <c r="E16" s="36">
        <v>8210101</v>
      </c>
      <c r="F16" s="37">
        <v>3.53</v>
      </c>
      <c r="G16" s="10"/>
      <c r="H16" s="10"/>
      <c r="I16" s="10"/>
    </row>
    <row r="17" spans="1:9" x14ac:dyDescent="0.25">
      <c r="A17" s="32" t="s">
        <v>103</v>
      </c>
      <c r="B17" s="33">
        <v>1485731</v>
      </c>
      <c r="C17" s="33">
        <v>1410731</v>
      </c>
      <c r="D17" s="33">
        <v>4732424</v>
      </c>
      <c r="E17" s="33">
        <v>4691118</v>
      </c>
      <c r="F17" s="34">
        <v>-0.87</v>
      </c>
      <c r="G17" s="10"/>
      <c r="H17" s="10"/>
      <c r="I17" s="10"/>
    </row>
    <row r="18" spans="1:9" x14ac:dyDescent="0.25">
      <c r="A18" s="35" t="s">
        <v>104</v>
      </c>
      <c r="B18" s="36">
        <v>134023</v>
      </c>
      <c r="C18" s="36">
        <v>156112</v>
      </c>
      <c r="D18" s="36">
        <v>401058</v>
      </c>
      <c r="E18" s="36">
        <v>468072</v>
      </c>
      <c r="F18" s="37">
        <v>16.71</v>
      </c>
      <c r="G18" s="10"/>
      <c r="H18" s="10"/>
      <c r="I18" s="10"/>
    </row>
    <row r="19" spans="1:9" x14ac:dyDescent="0.25">
      <c r="A19" s="32" t="s">
        <v>105</v>
      </c>
      <c r="B19" s="33">
        <v>1301167</v>
      </c>
      <c r="C19" s="33">
        <v>1242858</v>
      </c>
      <c r="D19" s="33">
        <v>3024604</v>
      </c>
      <c r="E19" s="33">
        <v>3521504</v>
      </c>
      <c r="F19" s="34">
        <v>16.43</v>
      </c>
      <c r="G19" s="10"/>
      <c r="H19" s="10"/>
      <c r="I19" s="10"/>
    </row>
    <row r="20" spans="1:9" x14ac:dyDescent="0.25">
      <c r="A20" s="35" t="s">
        <v>106</v>
      </c>
      <c r="B20" s="36">
        <v>1937874</v>
      </c>
      <c r="C20" s="36">
        <v>1564074</v>
      </c>
      <c r="D20" s="36">
        <v>4688223</v>
      </c>
      <c r="E20" s="36">
        <v>4650807</v>
      </c>
      <c r="F20" s="37">
        <v>-0.8</v>
      </c>
      <c r="G20" s="10"/>
      <c r="H20" s="10"/>
      <c r="I20" s="10"/>
    </row>
    <row r="21" spans="1:9" x14ac:dyDescent="0.25">
      <c r="A21" s="32" t="s">
        <v>107</v>
      </c>
      <c r="B21" s="33">
        <v>2635613</v>
      </c>
      <c r="C21" s="33">
        <v>3292502</v>
      </c>
      <c r="D21" s="33">
        <v>7798707</v>
      </c>
      <c r="E21" s="33">
        <v>8792629</v>
      </c>
      <c r="F21" s="34">
        <v>12.74</v>
      </c>
      <c r="G21" s="10"/>
      <c r="H21" s="10"/>
      <c r="I21" s="10"/>
    </row>
    <row r="22" spans="1:9" x14ac:dyDescent="0.25">
      <c r="A22" s="35" t="s">
        <v>108</v>
      </c>
      <c r="B22" s="36">
        <v>2414184</v>
      </c>
      <c r="C22" s="36">
        <v>2020812</v>
      </c>
      <c r="D22" s="36">
        <v>5918036</v>
      </c>
      <c r="E22" s="36">
        <v>5683945</v>
      </c>
      <c r="F22" s="37">
        <v>-3.96</v>
      </c>
      <c r="G22" s="10"/>
      <c r="H22" s="10"/>
      <c r="I22" s="10"/>
    </row>
    <row r="23" spans="1:9" x14ac:dyDescent="0.25">
      <c r="A23" s="32" t="s">
        <v>109</v>
      </c>
      <c r="B23" s="33">
        <v>294660</v>
      </c>
      <c r="C23" s="33">
        <v>214940</v>
      </c>
      <c r="D23" s="33">
        <v>665296</v>
      </c>
      <c r="E23" s="33">
        <v>724435</v>
      </c>
      <c r="F23" s="34">
        <v>8.89</v>
      </c>
      <c r="G23" s="10"/>
      <c r="H23" s="10"/>
      <c r="I23" s="10"/>
    </row>
    <row r="24" spans="1:9" x14ac:dyDescent="0.25">
      <c r="A24" s="35" t="s">
        <v>110</v>
      </c>
      <c r="B24" s="36">
        <v>211320</v>
      </c>
      <c r="C24" s="36">
        <v>155041</v>
      </c>
      <c r="D24" s="36">
        <v>628217</v>
      </c>
      <c r="E24" s="36">
        <v>574504</v>
      </c>
      <c r="F24" s="37">
        <v>-8.5500000000000007</v>
      </c>
      <c r="G24" s="10"/>
      <c r="H24" s="10"/>
      <c r="I24" s="10"/>
    </row>
    <row r="25" spans="1:9" x14ac:dyDescent="0.25">
      <c r="A25" s="32" t="s">
        <v>111</v>
      </c>
      <c r="B25" s="33">
        <v>73324</v>
      </c>
      <c r="C25" s="33">
        <v>78517</v>
      </c>
      <c r="D25" s="33">
        <v>212227</v>
      </c>
      <c r="E25" s="33">
        <v>208774</v>
      </c>
      <c r="F25" s="34">
        <v>-1.63</v>
      </c>
      <c r="G25" s="10"/>
      <c r="H25" s="10"/>
      <c r="I25" s="10"/>
    </row>
    <row r="26" spans="1:9" x14ac:dyDescent="0.25">
      <c r="A26" s="35" t="s">
        <v>112</v>
      </c>
      <c r="B26" s="36">
        <v>225103</v>
      </c>
      <c r="C26" s="36">
        <v>220089</v>
      </c>
      <c r="D26" s="36">
        <v>715842</v>
      </c>
      <c r="E26" s="36">
        <v>715566</v>
      </c>
      <c r="F26" s="37">
        <v>-0.04</v>
      </c>
      <c r="G26" s="10"/>
      <c r="H26" s="10"/>
      <c r="I26" s="10"/>
    </row>
    <row r="27" spans="1:9" x14ac:dyDescent="0.25">
      <c r="A27" s="32" t="s">
        <v>113</v>
      </c>
      <c r="B27" s="33">
        <v>209524</v>
      </c>
      <c r="C27" s="33">
        <v>269110</v>
      </c>
      <c r="D27" s="33">
        <v>703301</v>
      </c>
      <c r="E27" s="33">
        <v>780745</v>
      </c>
      <c r="F27" s="34">
        <v>11.01</v>
      </c>
      <c r="G27" s="10"/>
      <c r="H27" s="10"/>
      <c r="I27" s="10"/>
    </row>
    <row r="28" spans="1:9" x14ac:dyDescent="0.25">
      <c r="A28" s="35" t="s">
        <v>114</v>
      </c>
      <c r="B28" s="36">
        <v>1145473</v>
      </c>
      <c r="C28" s="36">
        <v>1058613</v>
      </c>
      <c r="D28" s="36">
        <v>3221453</v>
      </c>
      <c r="E28" s="36">
        <v>3041609</v>
      </c>
      <c r="F28" s="37">
        <v>-5.58</v>
      </c>
      <c r="G28" s="10"/>
      <c r="H28" s="10"/>
      <c r="I28" s="10"/>
    </row>
    <row r="29" spans="1:9" x14ac:dyDescent="0.25">
      <c r="A29" s="32" t="s">
        <v>115</v>
      </c>
      <c r="B29" s="33">
        <v>373606</v>
      </c>
      <c r="C29" s="33">
        <v>572560</v>
      </c>
      <c r="D29" s="33">
        <v>1335381</v>
      </c>
      <c r="E29" s="33">
        <v>1561013</v>
      </c>
      <c r="F29" s="34">
        <v>16.899999999999999</v>
      </c>
      <c r="G29" s="10"/>
      <c r="H29" s="10"/>
      <c r="I29" s="10"/>
    </row>
    <row r="30" spans="1:9" x14ac:dyDescent="0.25">
      <c r="A30" s="35" t="s">
        <v>116</v>
      </c>
      <c r="B30" s="36">
        <v>315464</v>
      </c>
      <c r="C30" s="36">
        <v>404404</v>
      </c>
      <c r="D30" s="36">
        <v>1063166</v>
      </c>
      <c r="E30" s="36">
        <v>1048232</v>
      </c>
      <c r="F30" s="37">
        <v>-1.4</v>
      </c>
      <c r="G30" s="10"/>
      <c r="H30" s="10"/>
      <c r="I30" s="10"/>
    </row>
    <row r="31" spans="1:9" x14ac:dyDescent="0.25">
      <c r="A31" s="32" t="s">
        <v>117</v>
      </c>
      <c r="B31" s="33">
        <v>2808793</v>
      </c>
      <c r="C31" s="33">
        <v>3125778</v>
      </c>
      <c r="D31" s="33">
        <v>8374646</v>
      </c>
      <c r="E31" s="33">
        <v>8930303</v>
      </c>
      <c r="F31" s="34">
        <v>6.63</v>
      </c>
      <c r="G31" s="10"/>
      <c r="H31" s="10"/>
      <c r="I31" s="10"/>
    </row>
    <row r="32" spans="1:9" x14ac:dyDescent="0.25">
      <c r="A32" s="35" t="s">
        <v>118</v>
      </c>
      <c r="B32" s="36">
        <v>6555266</v>
      </c>
      <c r="C32" s="36">
        <v>7104505</v>
      </c>
      <c r="D32" s="36">
        <v>17979293</v>
      </c>
      <c r="E32" s="36">
        <v>19399339</v>
      </c>
      <c r="F32" s="37">
        <v>7.9</v>
      </c>
      <c r="G32" s="10"/>
      <c r="H32" s="10"/>
      <c r="I32" s="10"/>
    </row>
    <row r="33" spans="1:9" x14ac:dyDescent="0.25">
      <c r="A33" s="32" t="s">
        <v>119</v>
      </c>
      <c r="B33" s="33">
        <v>338237</v>
      </c>
      <c r="C33" s="33">
        <v>368256</v>
      </c>
      <c r="D33" s="33">
        <v>961388</v>
      </c>
      <c r="E33" s="33">
        <v>978443</v>
      </c>
      <c r="F33" s="34">
        <v>1.77</v>
      </c>
      <c r="G33" s="10"/>
      <c r="H33" s="10"/>
      <c r="I33" s="10"/>
    </row>
    <row r="34" spans="1:9" x14ac:dyDescent="0.25">
      <c r="A34" s="35" t="s">
        <v>120</v>
      </c>
      <c r="B34" s="36">
        <v>67729</v>
      </c>
      <c r="C34" s="36">
        <v>103333</v>
      </c>
      <c r="D34" s="36">
        <v>264722</v>
      </c>
      <c r="E34" s="36">
        <v>309752</v>
      </c>
      <c r="F34" s="37">
        <v>17.010000000000002</v>
      </c>
      <c r="G34" s="10"/>
      <c r="H34" s="10"/>
      <c r="I34" s="10"/>
    </row>
    <row r="35" spans="1:9" x14ac:dyDescent="0.25">
      <c r="A35" s="38" t="s">
        <v>121</v>
      </c>
      <c r="B35" s="39">
        <v>46321861</v>
      </c>
      <c r="C35" s="39">
        <v>47260807</v>
      </c>
      <c r="D35" s="39">
        <v>132727081</v>
      </c>
      <c r="E35" s="39">
        <v>136579417</v>
      </c>
      <c r="F35" s="40">
        <v>2.9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29B0-705E-42FC-81D1-DFD433AA5FB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722323</v>
      </c>
      <c r="C7" s="33">
        <v>589574</v>
      </c>
      <c r="D7" s="33">
        <v>2315240</v>
      </c>
      <c r="E7" s="33">
        <v>2190859</v>
      </c>
      <c r="F7" s="34">
        <v>-5.37</v>
      </c>
      <c r="G7" s="10"/>
      <c r="H7" s="10"/>
      <c r="I7" s="10"/>
    </row>
    <row r="8" spans="1:12" x14ac:dyDescent="0.25">
      <c r="A8" s="35" t="s">
        <v>94</v>
      </c>
      <c r="B8" s="36">
        <v>8865</v>
      </c>
      <c r="C8" s="36">
        <v>3995</v>
      </c>
      <c r="D8" s="36">
        <v>14445</v>
      </c>
      <c r="E8" s="36">
        <v>3995</v>
      </c>
      <c r="F8" s="37">
        <v>-72.34</v>
      </c>
      <c r="G8" s="10"/>
      <c r="H8" s="10"/>
      <c r="I8" s="10"/>
    </row>
    <row r="9" spans="1:12" x14ac:dyDescent="0.25">
      <c r="A9" s="32" t="s">
        <v>95</v>
      </c>
      <c r="B9" s="33">
        <v>3802</v>
      </c>
      <c r="C9" s="33">
        <v>3508</v>
      </c>
      <c r="D9" s="33">
        <v>12313</v>
      </c>
      <c r="E9" s="33">
        <v>9220</v>
      </c>
      <c r="F9" s="34">
        <v>-25.12</v>
      </c>
      <c r="G9" s="10"/>
      <c r="H9" s="10"/>
      <c r="I9" s="10"/>
    </row>
    <row r="10" spans="1:12" x14ac:dyDescent="0.25">
      <c r="A10" s="35" t="s">
        <v>96</v>
      </c>
      <c r="B10" s="36">
        <v>35138</v>
      </c>
      <c r="C10" s="36">
        <v>33628</v>
      </c>
      <c r="D10" s="36">
        <v>132957</v>
      </c>
      <c r="E10" s="36">
        <v>162002</v>
      </c>
      <c r="F10" s="37">
        <v>21.85</v>
      </c>
      <c r="G10" s="10"/>
      <c r="H10" s="10"/>
      <c r="I10" s="10"/>
    </row>
    <row r="11" spans="1:12" x14ac:dyDescent="0.25">
      <c r="A11" s="32" t="s">
        <v>97</v>
      </c>
      <c r="B11" s="33">
        <v>2866374</v>
      </c>
      <c r="C11" s="33">
        <v>2864423</v>
      </c>
      <c r="D11" s="33">
        <v>8111851</v>
      </c>
      <c r="E11" s="33">
        <v>7300078</v>
      </c>
      <c r="F11" s="34">
        <v>-10.01</v>
      </c>
      <c r="G11" s="10"/>
      <c r="H11" s="10"/>
      <c r="I11" s="10"/>
    </row>
    <row r="12" spans="1:12" x14ac:dyDescent="0.25">
      <c r="A12" s="35" t="s">
        <v>98</v>
      </c>
      <c r="B12" s="36">
        <v>218</v>
      </c>
      <c r="C12" s="36">
        <v>56148</v>
      </c>
      <c r="D12" s="36">
        <v>43333</v>
      </c>
      <c r="E12" s="36">
        <v>174135</v>
      </c>
      <c r="F12" s="37">
        <v>301.85000000000002</v>
      </c>
      <c r="G12" s="10"/>
      <c r="H12" s="10"/>
      <c r="I12" s="10"/>
    </row>
    <row r="13" spans="1:12" x14ac:dyDescent="0.25">
      <c r="A13" s="32" t="s">
        <v>99</v>
      </c>
      <c r="B13" s="33">
        <v>124713</v>
      </c>
      <c r="C13" s="33">
        <v>93185</v>
      </c>
      <c r="D13" s="33">
        <v>323089</v>
      </c>
      <c r="E13" s="33">
        <v>303770</v>
      </c>
      <c r="F13" s="34">
        <v>-5.98</v>
      </c>
      <c r="G13" s="10"/>
      <c r="H13" s="10"/>
      <c r="I13" s="10"/>
    </row>
    <row r="14" spans="1:12" x14ac:dyDescent="0.25">
      <c r="A14" s="35" t="s">
        <v>100</v>
      </c>
      <c r="B14" s="36">
        <v>1451496</v>
      </c>
      <c r="C14" s="36">
        <v>1171463</v>
      </c>
      <c r="D14" s="36">
        <v>4065573</v>
      </c>
      <c r="E14" s="36">
        <v>3561208</v>
      </c>
      <c r="F14" s="37">
        <v>-12.41</v>
      </c>
      <c r="G14" s="10"/>
      <c r="H14" s="10"/>
      <c r="I14" s="10"/>
    </row>
    <row r="15" spans="1:12" x14ac:dyDescent="0.25">
      <c r="A15" s="32" t="s">
        <v>101</v>
      </c>
      <c r="B15" s="33">
        <v>1809542</v>
      </c>
      <c r="C15" s="33">
        <v>1730210</v>
      </c>
      <c r="D15" s="33">
        <v>5061561</v>
      </c>
      <c r="E15" s="33">
        <v>5117413</v>
      </c>
      <c r="F15" s="34">
        <v>1.1000000000000001</v>
      </c>
      <c r="G15" s="10"/>
      <c r="H15" s="10"/>
      <c r="I15" s="10"/>
    </row>
    <row r="16" spans="1:12" x14ac:dyDescent="0.25">
      <c r="A16" s="35" t="s">
        <v>102</v>
      </c>
      <c r="B16" s="36">
        <v>1771491</v>
      </c>
      <c r="C16" s="36">
        <v>2142415</v>
      </c>
      <c r="D16" s="36">
        <v>6101891</v>
      </c>
      <c r="E16" s="36">
        <v>6334480</v>
      </c>
      <c r="F16" s="37">
        <v>3.81</v>
      </c>
      <c r="G16" s="10"/>
      <c r="H16" s="10"/>
      <c r="I16" s="10"/>
    </row>
    <row r="17" spans="1:9" x14ac:dyDescent="0.25">
      <c r="A17" s="32" t="s">
        <v>103</v>
      </c>
      <c r="B17" s="33">
        <v>660254</v>
      </c>
      <c r="C17" s="33">
        <v>738471</v>
      </c>
      <c r="D17" s="33">
        <v>2428358</v>
      </c>
      <c r="E17" s="33">
        <v>2492037</v>
      </c>
      <c r="F17" s="34">
        <v>2.62</v>
      </c>
      <c r="G17" s="10"/>
      <c r="H17" s="10"/>
      <c r="I17" s="10"/>
    </row>
    <row r="18" spans="1:9" x14ac:dyDescent="0.25">
      <c r="A18" s="35" t="s">
        <v>104</v>
      </c>
      <c r="B18" s="36">
        <v>71773</v>
      </c>
      <c r="C18" s="36">
        <v>78282</v>
      </c>
      <c r="D18" s="36">
        <v>212637</v>
      </c>
      <c r="E18" s="36">
        <v>243196</v>
      </c>
      <c r="F18" s="37">
        <v>14.37</v>
      </c>
      <c r="G18" s="10"/>
      <c r="H18" s="10"/>
      <c r="I18" s="10"/>
    </row>
    <row r="19" spans="1:9" x14ac:dyDescent="0.25">
      <c r="A19" s="32" t="s">
        <v>105</v>
      </c>
      <c r="B19" s="33">
        <v>137455</v>
      </c>
      <c r="C19" s="33">
        <v>207165</v>
      </c>
      <c r="D19" s="33">
        <v>457338</v>
      </c>
      <c r="E19" s="33">
        <v>386702</v>
      </c>
      <c r="F19" s="34">
        <v>-15.45</v>
      </c>
      <c r="G19" s="10"/>
      <c r="H19" s="10"/>
      <c r="I19" s="10"/>
    </row>
    <row r="20" spans="1:9" x14ac:dyDescent="0.25">
      <c r="A20" s="35" t="s">
        <v>106</v>
      </c>
      <c r="B20" s="36">
        <v>79134</v>
      </c>
      <c r="C20" s="36">
        <v>104408</v>
      </c>
      <c r="D20" s="36">
        <v>199872</v>
      </c>
      <c r="E20" s="36">
        <v>286894</v>
      </c>
      <c r="F20" s="37">
        <v>43.54</v>
      </c>
      <c r="G20" s="10"/>
      <c r="H20" s="10"/>
      <c r="I20" s="10"/>
    </row>
    <row r="21" spans="1:9" x14ac:dyDescent="0.25">
      <c r="A21" s="32" t="s">
        <v>107</v>
      </c>
      <c r="B21" s="33">
        <v>2040575</v>
      </c>
      <c r="C21" s="33">
        <v>2654281</v>
      </c>
      <c r="D21" s="33">
        <v>5897756</v>
      </c>
      <c r="E21" s="33">
        <v>7078370</v>
      </c>
      <c r="F21" s="34">
        <v>20.02</v>
      </c>
      <c r="G21" s="10"/>
      <c r="H21" s="10"/>
      <c r="I21" s="10"/>
    </row>
    <row r="22" spans="1:9" x14ac:dyDescent="0.25">
      <c r="A22" s="35" t="s">
        <v>108</v>
      </c>
      <c r="B22" s="36">
        <v>733494</v>
      </c>
      <c r="C22" s="36">
        <v>673810</v>
      </c>
      <c r="D22" s="36">
        <v>1644841</v>
      </c>
      <c r="E22" s="36">
        <v>1930860</v>
      </c>
      <c r="F22" s="37">
        <v>17.39</v>
      </c>
      <c r="G22" s="10"/>
      <c r="H22" s="10"/>
      <c r="I22" s="10"/>
    </row>
    <row r="23" spans="1:9" x14ac:dyDescent="0.25">
      <c r="A23" s="32" t="s">
        <v>109</v>
      </c>
      <c r="B23" s="33">
        <v>5304</v>
      </c>
      <c r="C23" s="33">
        <v>15320</v>
      </c>
      <c r="D23" s="33">
        <v>10689</v>
      </c>
      <c r="E23" s="33">
        <v>23189</v>
      </c>
      <c r="F23" s="34">
        <v>116.94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5351</v>
      </c>
      <c r="C25" s="33">
        <v>7918</v>
      </c>
      <c r="D25" s="33">
        <v>18263</v>
      </c>
      <c r="E25" s="33">
        <v>18113</v>
      </c>
      <c r="F25" s="34">
        <v>-0.82</v>
      </c>
      <c r="G25" s="10"/>
      <c r="H25" s="10"/>
      <c r="I25" s="10"/>
    </row>
    <row r="26" spans="1:9" x14ac:dyDescent="0.25">
      <c r="A26" s="35" t="s">
        <v>112</v>
      </c>
      <c r="B26" s="36">
        <v>92087</v>
      </c>
      <c r="C26" s="36">
        <v>107172</v>
      </c>
      <c r="D26" s="36">
        <v>341189</v>
      </c>
      <c r="E26" s="36">
        <v>340327</v>
      </c>
      <c r="F26" s="37">
        <v>-0.25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440451</v>
      </c>
      <c r="C28" s="36">
        <v>437818</v>
      </c>
      <c r="D28" s="36">
        <v>1237490</v>
      </c>
      <c r="E28" s="36">
        <v>1212276</v>
      </c>
      <c r="F28" s="37">
        <v>-2.04</v>
      </c>
      <c r="G28" s="10"/>
      <c r="H28" s="10"/>
      <c r="I28" s="10"/>
    </row>
    <row r="29" spans="1:9" x14ac:dyDescent="0.25">
      <c r="A29" s="32" t="s">
        <v>115</v>
      </c>
      <c r="B29" s="33">
        <v>32958</v>
      </c>
      <c r="C29" s="33">
        <v>32101</v>
      </c>
      <c r="D29" s="33">
        <v>84912</v>
      </c>
      <c r="E29" s="33">
        <v>75205</v>
      </c>
      <c r="F29" s="34">
        <v>-11.43</v>
      </c>
      <c r="G29" s="10"/>
      <c r="H29" s="10"/>
      <c r="I29" s="10"/>
    </row>
    <row r="30" spans="1:9" x14ac:dyDescent="0.25">
      <c r="A30" s="35" t="s">
        <v>116</v>
      </c>
      <c r="B30" s="36">
        <v>15142</v>
      </c>
      <c r="C30" s="36">
        <v>17772</v>
      </c>
      <c r="D30" s="36">
        <v>61370</v>
      </c>
      <c r="E30" s="36">
        <v>71069</v>
      </c>
      <c r="F30" s="37">
        <v>15.8</v>
      </c>
      <c r="G30" s="10"/>
      <c r="H30" s="10"/>
      <c r="I30" s="10"/>
    </row>
    <row r="31" spans="1:9" x14ac:dyDescent="0.25">
      <c r="A31" s="32" t="s">
        <v>117</v>
      </c>
      <c r="B31" s="33">
        <v>1889340</v>
      </c>
      <c r="C31" s="33">
        <v>2025877</v>
      </c>
      <c r="D31" s="33">
        <v>5122640</v>
      </c>
      <c r="E31" s="33">
        <v>5545902</v>
      </c>
      <c r="F31" s="34">
        <v>8.26</v>
      </c>
      <c r="G31" s="10"/>
      <c r="H31" s="10"/>
      <c r="I31" s="10"/>
    </row>
    <row r="32" spans="1:9" x14ac:dyDescent="0.25">
      <c r="A32" s="35" t="s">
        <v>118</v>
      </c>
      <c r="B32" s="36">
        <v>223869</v>
      </c>
      <c r="C32" s="36">
        <v>140744</v>
      </c>
      <c r="D32" s="36">
        <v>579420</v>
      </c>
      <c r="E32" s="36">
        <v>387715</v>
      </c>
      <c r="F32" s="37">
        <v>-33.090000000000003</v>
      </c>
      <c r="G32" s="10"/>
      <c r="H32" s="10"/>
      <c r="I32" s="10"/>
    </row>
    <row r="33" spans="1:9" x14ac:dyDescent="0.25">
      <c r="A33" s="32" t="s">
        <v>119</v>
      </c>
      <c r="B33" s="33">
        <v>3500</v>
      </c>
      <c r="C33" s="33">
        <v>8474</v>
      </c>
      <c r="D33" s="33">
        <v>28458</v>
      </c>
      <c r="E33" s="33">
        <v>14354</v>
      </c>
      <c r="F33" s="34">
        <v>-49.56</v>
      </c>
      <c r="G33" s="10"/>
      <c r="H33" s="10"/>
      <c r="I33" s="10"/>
    </row>
    <row r="34" spans="1:9" x14ac:dyDescent="0.25">
      <c r="A34" s="35" t="s">
        <v>120</v>
      </c>
      <c r="B34" s="36">
        <v>8194</v>
      </c>
      <c r="C34" s="36">
        <v>13217</v>
      </c>
      <c r="D34" s="36">
        <v>38780</v>
      </c>
      <c r="E34" s="36">
        <v>43064</v>
      </c>
      <c r="F34" s="37">
        <v>11.05</v>
      </c>
      <c r="G34" s="10"/>
      <c r="H34" s="10"/>
      <c r="I34" s="10"/>
    </row>
    <row r="35" spans="1:9" x14ac:dyDescent="0.25">
      <c r="A35" s="38" t="s">
        <v>121</v>
      </c>
      <c r="B35" s="39">
        <v>15232843</v>
      </c>
      <c r="C35" s="39">
        <v>15951379</v>
      </c>
      <c r="D35" s="39">
        <v>44546266</v>
      </c>
      <c r="E35" s="39">
        <v>45306433</v>
      </c>
      <c r="F35" s="40">
        <v>1.71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47DA-8172-4499-9926-7C3EF0C7503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242206</v>
      </c>
      <c r="C7" s="33">
        <v>184268</v>
      </c>
      <c r="D7" s="33">
        <v>1142383</v>
      </c>
      <c r="E7" s="33">
        <v>897481</v>
      </c>
      <c r="F7" s="34">
        <v>-21.44</v>
      </c>
      <c r="G7" s="10"/>
      <c r="H7" s="10"/>
      <c r="I7" s="10"/>
    </row>
    <row r="8" spans="1:12" x14ac:dyDescent="0.25">
      <c r="A8" s="35" t="s">
        <v>94</v>
      </c>
      <c r="B8" s="36">
        <v>145291</v>
      </c>
      <c r="C8" s="36">
        <v>71116</v>
      </c>
      <c r="D8" s="36">
        <v>427063</v>
      </c>
      <c r="E8" s="36">
        <v>427995</v>
      </c>
      <c r="F8" s="37">
        <v>0.22</v>
      </c>
      <c r="G8" s="10"/>
      <c r="H8" s="10"/>
      <c r="I8" s="10"/>
    </row>
    <row r="9" spans="1:12" x14ac:dyDescent="0.25">
      <c r="A9" s="32" t="s">
        <v>95</v>
      </c>
      <c r="B9" s="33">
        <v>567106</v>
      </c>
      <c r="C9" s="33">
        <v>303107</v>
      </c>
      <c r="D9" s="33">
        <v>1422063</v>
      </c>
      <c r="E9" s="33">
        <v>1359307</v>
      </c>
      <c r="F9" s="34">
        <v>-4.41</v>
      </c>
      <c r="G9" s="10"/>
      <c r="H9" s="10"/>
      <c r="I9" s="10"/>
    </row>
    <row r="10" spans="1:12" x14ac:dyDescent="0.25">
      <c r="A10" s="35" t="s">
        <v>96</v>
      </c>
      <c r="B10" s="36">
        <v>248618</v>
      </c>
      <c r="C10" s="36">
        <v>194139</v>
      </c>
      <c r="D10" s="36">
        <v>803877</v>
      </c>
      <c r="E10" s="36">
        <v>638755</v>
      </c>
      <c r="F10" s="37">
        <v>-20.54</v>
      </c>
      <c r="G10" s="10"/>
      <c r="H10" s="10"/>
      <c r="I10" s="10"/>
    </row>
    <row r="11" spans="1:12" x14ac:dyDescent="0.25">
      <c r="A11" s="32" t="s">
        <v>97</v>
      </c>
      <c r="B11" s="33">
        <v>59309</v>
      </c>
      <c r="C11" s="33">
        <v>52874</v>
      </c>
      <c r="D11" s="33">
        <v>313630</v>
      </c>
      <c r="E11" s="33">
        <v>490552</v>
      </c>
      <c r="F11" s="34">
        <v>56.41</v>
      </c>
      <c r="G11" s="10"/>
      <c r="H11" s="10"/>
      <c r="I11" s="10"/>
    </row>
    <row r="12" spans="1:12" x14ac:dyDescent="0.25">
      <c r="A12" s="35" t="s">
        <v>98</v>
      </c>
      <c r="B12" s="36">
        <v>160059</v>
      </c>
      <c r="C12" s="36">
        <v>56656</v>
      </c>
      <c r="D12" s="36">
        <v>524724</v>
      </c>
      <c r="E12" s="36">
        <v>351438</v>
      </c>
      <c r="F12" s="37">
        <v>-33.020000000000003</v>
      </c>
      <c r="G12" s="10"/>
      <c r="H12" s="10"/>
      <c r="I12" s="10"/>
    </row>
    <row r="13" spans="1:12" x14ac:dyDescent="0.25">
      <c r="A13" s="32" t="s">
        <v>99</v>
      </c>
      <c r="B13" s="33">
        <v>130719</v>
      </c>
      <c r="C13" s="33">
        <v>149351</v>
      </c>
      <c r="D13" s="33">
        <v>378464</v>
      </c>
      <c r="E13" s="33">
        <v>421614</v>
      </c>
      <c r="F13" s="34">
        <v>11.4</v>
      </c>
      <c r="G13" s="10"/>
      <c r="H13" s="10"/>
      <c r="I13" s="10"/>
    </row>
    <row r="14" spans="1:12" x14ac:dyDescent="0.25">
      <c r="A14" s="35" t="s">
        <v>100</v>
      </c>
      <c r="B14" s="36">
        <v>390648</v>
      </c>
      <c r="C14" s="36">
        <v>292772</v>
      </c>
      <c r="D14" s="36">
        <v>1188052</v>
      </c>
      <c r="E14" s="36">
        <v>1089059</v>
      </c>
      <c r="F14" s="37">
        <v>-8.33</v>
      </c>
      <c r="G14" s="10"/>
      <c r="H14" s="10"/>
      <c r="I14" s="10"/>
    </row>
    <row r="15" spans="1:12" x14ac:dyDescent="0.25">
      <c r="A15" s="32" t="s">
        <v>101</v>
      </c>
      <c r="B15" s="33">
        <v>324427</v>
      </c>
      <c r="C15" s="33">
        <v>414270</v>
      </c>
      <c r="D15" s="33">
        <v>1211393</v>
      </c>
      <c r="E15" s="33">
        <v>1283995</v>
      </c>
      <c r="F15" s="34">
        <v>5.99</v>
      </c>
      <c r="G15" s="10"/>
      <c r="H15" s="10"/>
      <c r="I15" s="10"/>
    </row>
    <row r="16" spans="1:12" x14ac:dyDescent="0.25">
      <c r="A16" s="35" t="s">
        <v>102</v>
      </c>
      <c r="B16" s="36">
        <v>428599</v>
      </c>
      <c r="C16" s="36">
        <v>594634</v>
      </c>
      <c r="D16" s="36">
        <v>1506950</v>
      </c>
      <c r="E16" s="36">
        <v>1575655</v>
      </c>
      <c r="F16" s="37">
        <v>4.5599999999999996</v>
      </c>
      <c r="G16" s="10"/>
      <c r="H16" s="10"/>
      <c r="I16" s="10"/>
    </row>
    <row r="17" spans="1:9" x14ac:dyDescent="0.25">
      <c r="A17" s="32" t="s">
        <v>103</v>
      </c>
      <c r="B17" s="33">
        <v>504798</v>
      </c>
      <c r="C17" s="33">
        <v>405202</v>
      </c>
      <c r="D17" s="33">
        <v>1451309</v>
      </c>
      <c r="E17" s="33">
        <v>1480366</v>
      </c>
      <c r="F17" s="34">
        <v>2</v>
      </c>
      <c r="G17" s="10"/>
      <c r="H17" s="10"/>
      <c r="I17" s="10"/>
    </row>
    <row r="18" spans="1:9" x14ac:dyDescent="0.25">
      <c r="A18" s="35" t="s">
        <v>104</v>
      </c>
      <c r="B18" s="36">
        <v>1500</v>
      </c>
      <c r="C18" s="36">
        <v>7922</v>
      </c>
      <c r="D18" s="36">
        <v>7254</v>
      </c>
      <c r="E18" s="36">
        <v>9422</v>
      </c>
      <c r="F18" s="37">
        <v>29.89</v>
      </c>
      <c r="G18" s="10"/>
      <c r="H18" s="10"/>
      <c r="I18" s="10"/>
    </row>
    <row r="19" spans="1:9" x14ac:dyDescent="0.25">
      <c r="A19" s="32" t="s">
        <v>105</v>
      </c>
      <c r="B19" s="33">
        <v>1118694</v>
      </c>
      <c r="C19" s="33">
        <v>973551</v>
      </c>
      <c r="D19" s="33">
        <v>2448553</v>
      </c>
      <c r="E19" s="33">
        <v>2966868</v>
      </c>
      <c r="F19" s="34">
        <v>21.17</v>
      </c>
      <c r="G19" s="10"/>
      <c r="H19" s="10"/>
      <c r="I19" s="10"/>
    </row>
    <row r="20" spans="1:9" x14ac:dyDescent="0.25">
      <c r="A20" s="35" t="s">
        <v>106</v>
      </c>
      <c r="B20" s="36">
        <v>1734392</v>
      </c>
      <c r="C20" s="36">
        <v>1268427</v>
      </c>
      <c r="D20" s="36">
        <v>4118818</v>
      </c>
      <c r="E20" s="36">
        <v>3863603</v>
      </c>
      <c r="F20" s="37">
        <v>-6.2</v>
      </c>
      <c r="G20" s="10"/>
      <c r="H20" s="10"/>
      <c r="I20" s="10"/>
    </row>
    <row r="21" spans="1:9" x14ac:dyDescent="0.25">
      <c r="A21" s="32" t="s">
        <v>107</v>
      </c>
      <c r="B21" s="33">
        <v>502207</v>
      </c>
      <c r="C21" s="33">
        <v>546001</v>
      </c>
      <c r="D21" s="33">
        <v>1665490</v>
      </c>
      <c r="E21" s="33">
        <v>1435697</v>
      </c>
      <c r="F21" s="34">
        <v>-13.8</v>
      </c>
      <c r="G21" s="10"/>
      <c r="H21" s="10"/>
      <c r="I21" s="10"/>
    </row>
    <row r="22" spans="1:9" x14ac:dyDescent="0.25">
      <c r="A22" s="35" t="s">
        <v>108</v>
      </c>
      <c r="B22" s="36">
        <v>27460</v>
      </c>
      <c r="C22" s="36">
        <v>38280</v>
      </c>
      <c r="D22" s="36">
        <v>108878</v>
      </c>
      <c r="E22" s="36">
        <v>118929</v>
      </c>
      <c r="F22" s="37">
        <v>9.23</v>
      </c>
      <c r="G22" s="10"/>
      <c r="H22" s="10"/>
      <c r="I22" s="10"/>
    </row>
    <row r="23" spans="1:9" x14ac:dyDescent="0.25">
      <c r="A23" s="32" t="s">
        <v>109</v>
      </c>
      <c r="B23" s="33">
        <v>148856</v>
      </c>
      <c r="C23" s="33">
        <v>32037</v>
      </c>
      <c r="D23" s="33">
        <v>392551</v>
      </c>
      <c r="E23" s="33">
        <v>190013</v>
      </c>
      <c r="F23" s="34">
        <v>-51.6</v>
      </c>
      <c r="G23" s="10"/>
      <c r="H23" s="10"/>
      <c r="I23" s="10"/>
    </row>
    <row r="24" spans="1:9" x14ac:dyDescent="0.25">
      <c r="A24" s="35" t="s">
        <v>110</v>
      </c>
      <c r="B24" s="36">
        <v>82787</v>
      </c>
      <c r="C24" s="36">
        <v>21058</v>
      </c>
      <c r="D24" s="36">
        <v>258202</v>
      </c>
      <c r="E24" s="36">
        <v>178593</v>
      </c>
      <c r="F24" s="37">
        <v>-30.83</v>
      </c>
      <c r="G24" s="10"/>
      <c r="H24" s="10"/>
      <c r="I24" s="10"/>
    </row>
    <row r="25" spans="1:9" x14ac:dyDescent="0.25">
      <c r="A25" s="32" t="s">
        <v>111</v>
      </c>
      <c r="B25" s="33">
        <v>24</v>
      </c>
      <c r="C25" s="33">
        <v>2750</v>
      </c>
      <c r="D25" s="33">
        <v>24</v>
      </c>
      <c r="E25" s="33">
        <v>2750</v>
      </c>
      <c r="F25" s="34">
        <v>11358.33</v>
      </c>
      <c r="G25" s="10"/>
      <c r="H25" s="10"/>
      <c r="I25" s="10"/>
    </row>
    <row r="26" spans="1:9" x14ac:dyDescent="0.25">
      <c r="A26" s="35" t="s">
        <v>112</v>
      </c>
      <c r="B26" s="36">
        <v>53283</v>
      </c>
      <c r="C26" s="36">
        <v>34136</v>
      </c>
      <c r="D26" s="36">
        <v>123418</v>
      </c>
      <c r="E26" s="36">
        <v>143635</v>
      </c>
      <c r="F26" s="37">
        <v>16.38</v>
      </c>
      <c r="G26" s="10"/>
      <c r="H26" s="10"/>
      <c r="I26" s="10"/>
    </row>
    <row r="27" spans="1:9" x14ac:dyDescent="0.25">
      <c r="A27" s="32" t="s">
        <v>113</v>
      </c>
      <c r="B27" s="33">
        <v>33525</v>
      </c>
      <c r="C27" s="33">
        <v>55451</v>
      </c>
      <c r="D27" s="33">
        <v>181510</v>
      </c>
      <c r="E27" s="33">
        <v>230018</v>
      </c>
      <c r="F27" s="34">
        <v>26.72</v>
      </c>
      <c r="G27" s="10"/>
      <c r="H27" s="10"/>
      <c r="I27" s="10"/>
    </row>
    <row r="28" spans="1:9" x14ac:dyDescent="0.25">
      <c r="A28" s="35" t="s">
        <v>114</v>
      </c>
      <c r="B28" s="36">
        <v>38264</v>
      </c>
      <c r="C28" s="36">
        <v>35172</v>
      </c>
      <c r="D28" s="36">
        <v>97937</v>
      </c>
      <c r="E28" s="36">
        <v>114030</v>
      </c>
      <c r="F28" s="37">
        <v>16.43</v>
      </c>
      <c r="G28" s="10"/>
      <c r="H28" s="10"/>
      <c r="I28" s="10"/>
    </row>
    <row r="29" spans="1:9" x14ac:dyDescent="0.25">
      <c r="A29" s="32" t="s">
        <v>115</v>
      </c>
      <c r="B29" s="33">
        <v>154117</v>
      </c>
      <c r="C29" s="33">
        <v>314147</v>
      </c>
      <c r="D29" s="33">
        <v>732054</v>
      </c>
      <c r="E29" s="33">
        <v>889273</v>
      </c>
      <c r="F29" s="34">
        <v>21.48</v>
      </c>
      <c r="G29" s="10"/>
      <c r="H29" s="10"/>
      <c r="I29" s="10"/>
    </row>
    <row r="30" spans="1:9" x14ac:dyDescent="0.25">
      <c r="A30" s="35" t="s">
        <v>116</v>
      </c>
      <c r="B30" s="36">
        <v>138736</v>
      </c>
      <c r="C30" s="36">
        <v>214445</v>
      </c>
      <c r="D30" s="36">
        <v>531052</v>
      </c>
      <c r="E30" s="36">
        <v>544077</v>
      </c>
      <c r="F30" s="37">
        <v>2.4500000000000002</v>
      </c>
      <c r="G30" s="10"/>
      <c r="H30" s="10"/>
      <c r="I30" s="10"/>
    </row>
    <row r="31" spans="1:9" x14ac:dyDescent="0.25">
      <c r="A31" s="32" t="s">
        <v>117</v>
      </c>
      <c r="B31" s="33">
        <v>754156</v>
      </c>
      <c r="C31" s="33">
        <v>907073</v>
      </c>
      <c r="D31" s="33">
        <v>2729432</v>
      </c>
      <c r="E31" s="33">
        <v>2926645</v>
      </c>
      <c r="F31" s="34">
        <v>7.23</v>
      </c>
      <c r="G31" s="10"/>
      <c r="H31" s="10"/>
      <c r="I31" s="10"/>
    </row>
    <row r="32" spans="1:9" x14ac:dyDescent="0.25">
      <c r="A32" s="35" t="s">
        <v>118</v>
      </c>
      <c r="B32" s="36">
        <v>200270</v>
      </c>
      <c r="C32" s="36">
        <v>167020</v>
      </c>
      <c r="D32" s="36">
        <v>543339</v>
      </c>
      <c r="E32" s="36">
        <v>544000</v>
      </c>
      <c r="F32" s="37">
        <v>0.12</v>
      </c>
      <c r="G32" s="10"/>
      <c r="H32" s="10"/>
      <c r="I32" s="10"/>
    </row>
    <row r="33" spans="1:9" x14ac:dyDescent="0.25">
      <c r="A33" s="32" t="s">
        <v>119</v>
      </c>
      <c r="B33" s="33">
        <v>18669</v>
      </c>
      <c r="C33" s="33">
        <v>33427</v>
      </c>
      <c r="D33" s="33">
        <v>61070</v>
      </c>
      <c r="E33" s="33">
        <v>69318</v>
      </c>
      <c r="F33" s="34">
        <v>13.51</v>
      </c>
      <c r="G33" s="10"/>
      <c r="H33" s="10"/>
      <c r="I33" s="10"/>
    </row>
    <row r="34" spans="1:9" x14ac:dyDescent="0.25">
      <c r="A34" s="35" t="s">
        <v>120</v>
      </c>
      <c r="B34" s="36">
        <v>13615</v>
      </c>
      <c r="C34" s="36">
        <v>29399</v>
      </c>
      <c r="D34" s="36">
        <v>86170</v>
      </c>
      <c r="E34" s="36">
        <v>114472</v>
      </c>
      <c r="F34" s="37">
        <v>32.840000000000003</v>
      </c>
      <c r="G34" s="10"/>
      <c r="H34" s="10"/>
      <c r="I34" s="10"/>
    </row>
    <row r="35" spans="1:9" x14ac:dyDescent="0.25">
      <c r="A35" s="38" t="s">
        <v>121</v>
      </c>
      <c r="B35" s="39">
        <v>8222335</v>
      </c>
      <c r="C35" s="39">
        <v>7398685</v>
      </c>
      <c r="D35" s="39">
        <v>24455660</v>
      </c>
      <c r="E35" s="39">
        <v>24357560</v>
      </c>
      <c r="F35" s="40">
        <v>-0.4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4FFC-F99A-45AF-873F-AFDF3B91374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74834</v>
      </c>
      <c r="C7" s="33">
        <v>68982</v>
      </c>
      <c r="D7" s="33">
        <v>233814</v>
      </c>
      <c r="E7" s="33">
        <v>229315</v>
      </c>
      <c r="F7" s="34">
        <v>-1.92</v>
      </c>
      <c r="G7" s="10"/>
      <c r="H7" s="10"/>
      <c r="I7" s="10"/>
    </row>
    <row r="8" spans="1:12" x14ac:dyDescent="0.25">
      <c r="A8" s="35" t="s">
        <v>94</v>
      </c>
      <c r="B8" s="36">
        <v>115273</v>
      </c>
      <c r="C8" s="36">
        <v>131325</v>
      </c>
      <c r="D8" s="36">
        <v>342967</v>
      </c>
      <c r="E8" s="36">
        <v>347112</v>
      </c>
      <c r="F8" s="37">
        <v>1.21</v>
      </c>
      <c r="G8" s="10"/>
      <c r="H8" s="10"/>
      <c r="I8" s="10"/>
    </row>
    <row r="9" spans="1:12" x14ac:dyDescent="0.25">
      <c r="A9" s="32" t="s">
        <v>95</v>
      </c>
      <c r="B9" s="33">
        <v>41693</v>
      </c>
      <c r="C9" s="33">
        <v>79785</v>
      </c>
      <c r="D9" s="33">
        <v>109526</v>
      </c>
      <c r="E9" s="33">
        <v>220913</v>
      </c>
      <c r="F9" s="34">
        <v>101.7</v>
      </c>
      <c r="G9" s="10"/>
      <c r="H9" s="10"/>
      <c r="I9" s="10"/>
    </row>
    <row r="10" spans="1:12" x14ac:dyDescent="0.25">
      <c r="A10" s="35" t="s">
        <v>96</v>
      </c>
      <c r="B10" s="36">
        <v>134141</v>
      </c>
      <c r="C10" s="36">
        <v>196013</v>
      </c>
      <c r="D10" s="36">
        <v>361105</v>
      </c>
      <c r="E10" s="36">
        <v>442557</v>
      </c>
      <c r="F10" s="37">
        <v>22.56</v>
      </c>
      <c r="G10" s="10"/>
      <c r="H10" s="10"/>
      <c r="I10" s="10"/>
    </row>
    <row r="11" spans="1:12" x14ac:dyDescent="0.25">
      <c r="A11" s="32" t="s">
        <v>97</v>
      </c>
      <c r="B11" s="33">
        <v>5924664</v>
      </c>
      <c r="C11" s="33">
        <v>6272887</v>
      </c>
      <c r="D11" s="33">
        <v>16975307</v>
      </c>
      <c r="E11" s="33">
        <v>17988523</v>
      </c>
      <c r="F11" s="34">
        <v>5.97</v>
      </c>
      <c r="G11" s="10"/>
      <c r="H11" s="10"/>
      <c r="I11" s="10"/>
    </row>
    <row r="12" spans="1:12" x14ac:dyDescent="0.25">
      <c r="A12" s="35" t="s">
        <v>98</v>
      </c>
      <c r="B12" s="36">
        <v>135348</v>
      </c>
      <c r="C12" s="36">
        <v>104396</v>
      </c>
      <c r="D12" s="36">
        <v>395842</v>
      </c>
      <c r="E12" s="36">
        <v>305328</v>
      </c>
      <c r="F12" s="37">
        <v>-22.87</v>
      </c>
      <c r="G12" s="10"/>
      <c r="H12" s="10"/>
      <c r="I12" s="10"/>
    </row>
    <row r="13" spans="1:12" x14ac:dyDescent="0.25">
      <c r="A13" s="32" t="s">
        <v>99</v>
      </c>
      <c r="B13" s="33">
        <v>1089128</v>
      </c>
      <c r="C13" s="33">
        <v>1235588</v>
      </c>
      <c r="D13" s="33">
        <v>2842737</v>
      </c>
      <c r="E13" s="33">
        <v>3228339</v>
      </c>
      <c r="F13" s="34">
        <v>13.56</v>
      </c>
      <c r="G13" s="10"/>
      <c r="H13" s="10"/>
      <c r="I13" s="10"/>
    </row>
    <row r="14" spans="1:12" x14ac:dyDescent="0.25">
      <c r="A14" s="35" t="s">
        <v>100</v>
      </c>
      <c r="B14" s="36">
        <v>3844228</v>
      </c>
      <c r="C14" s="36">
        <v>3844379</v>
      </c>
      <c r="D14" s="36">
        <v>10963359</v>
      </c>
      <c r="E14" s="36">
        <v>11206591</v>
      </c>
      <c r="F14" s="37">
        <v>2.2200000000000002</v>
      </c>
      <c r="G14" s="10"/>
      <c r="H14" s="10"/>
      <c r="I14" s="10"/>
    </row>
    <row r="15" spans="1:12" x14ac:dyDescent="0.25">
      <c r="A15" s="32" t="s">
        <v>101</v>
      </c>
      <c r="B15" s="33">
        <v>843023</v>
      </c>
      <c r="C15" s="33">
        <v>867031</v>
      </c>
      <c r="D15" s="33">
        <v>2392287</v>
      </c>
      <c r="E15" s="33">
        <v>2536972</v>
      </c>
      <c r="F15" s="34">
        <v>6.05</v>
      </c>
      <c r="G15" s="10"/>
      <c r="H15" s="10"/>
      <c r="I15" s="10"/>
    </row>
    <row r="16" spans="1:12" x14ac:dyDescent="0.25">
      <c r="A16" s="35" t="s">
        <v>102</v>
      </c>
      <c r="B16" s="36">
        <v>101494</v>
      </c>
      <c r="C16" s="36">
        <v>96450</v>
      </c>
      <c r="D16" s="36">
        <v>321301</v>
      </c>
      <c r="E16" s="36">
        <v>299966</v>
      </c>
      <c r="F16" s="37">
        <v>-6.64</v>
      </c>
      <c r="G16" s="10"/>
      <c r="H16" s="10"/>
      <c r="I16" s="10"/>
    </row>
    <row r="17" spans="1:9" x14ac:dyDescent="0.25">
      <c r="A17" s="32" t="s">
        <v>103</v>
      </c>
      <c r="B17" s="33">
        <v>320679</v>
      </c>
      <c r="C17" s="33">
        <v>267058</v>
      </c>
      <c r="D17" s="33">
        <v>852757</v>
      </c>
      <c r="E17" s="33">
        <v>718715</v>
      </c>
      <c r="F17" s="34">
        <v>-15.72</v>
      </c>
      <c r="G17" s="10"/>
      <c r="H17" s="10"/>
      <c r="I17" s="10"/>
    </row>
    <row r="18" spans="1:9" x14ac:dyDescent="0.25">
      <c r="A18" s="35" t="s">
        <v>104</v>
      </c>
      <c r="B18" s="36">
        <v>60750</v>
      </c>
      <c r="C18" s="36">
        <v>69908</v>
      </c>
      <c r="D18" s="36">
        <v>181167</v>
      </c>
      <c r="E18" s="36">
        <v>215454</v>
      </c>
      <c r="F18" s="37">
        <v>18.93</v>
      </c>
      <c r="G18" s="10"/>
      <c r="H18" s="10"/>
      <c r="I18" s="10"/>
    </row>
    <row r="19" spans="1:9" x14ac:dyDescent="0.25">
      <c r="A19" s="32" t="s">
        <v>105</v>
      </c>
      <c r="B19" s="33">
        <v>45018</v>
      </c>
      <c r="C19" s="33">
        <v>62142</v>
      </c>
      <c r="D19" s="33">
        <v>118713</v>
      </c>
      <c r="E19" s="33">
        <v>167934</v>
      </c>
      <c r="F19" s="34">
        <v>41.46</v>
      </c>
      <c r="G19" s="10"/>
      <c r="H19" s="10"/>
      <c r="I19" s="10"/>
    </row>
    <row r="20" spans="1:9" x14ac:dyDescent="0.25">
      <c r="A20" s="35" t="s">
        <v>106</v>
      </c>
      <c r="B20" s="36">
        <v>124348</v>
      </c>
      <c r="C20" s="36">
        <v>191239</v>
      </c>
      <c r="D20" s="36">
        <v>369533</v>
      </c>
      <c r="E20" s="36">
        <v>500310</v>
      </c>
      <c r="F20" s="37">
        <v>35.39</v>
      </c>
      <c r="G20" s="10"/>
      <c r="H20" s="10"/>
      <c r="I20" s="10"/>
    </row>
    <row r="21" spans="1:9" x14ac:dyDescent="0.25">
      <c r="A21" s="32" t="s">
        <v>107</v>
      </c>
      <c r="B21" s="33">
        <v>92831</v>
      </c>
      <c r="C21" s="33">
        <v>92220</v>
      </c>
      <c r="D21" s="33">
        <v>235461</v>
      </c>
      <c r="E21" s="33">
        <v>278562</v>
      </c>
      <c r="F21" s="34">
        <v>18.3</v>
      </c>
      <c r="G21" s="10"/>
      <c r="H21" s="10"/>
      <c r="I21" s="10"/>
    </row>
    <row r="22" spans="1:9" x14ac:dyDescent="0.25">
      <c r="A22" s="35" t="s">
        <v>108</v>
      </c>
      <c r="B22" s="36">
        <v>1653230</v>
      </c>
      <c r="C22" s="36">
        <v>1308722</v>
      </c>
      <c r="D22" s="36">
        <v>4164317</v>
      </c>
      <c r="E22" s="36">
        <v>3634156</v>
      </c>
      <c r="F22" s="37">
        <v>-12.73</v>
      </c>
      <c r="G22" s="10"/>
      <c r="H22" s="10"/>
      <c r="I22" s="10"/>
    </row>
    <row r="23" spans="1:9" x14ac:dyDescent="0.25">
      <c r="A23" s="32" t="s">
        <v>109</v>
      </c>
      <c r="B23" s="33">
        <v>140500</v>
      </c>
      <c r="C23" s="33">
        <v>167583</v>
      </c>
      <c r="D23" s="33">
        <v>262056</v>
      </c>
      <c r="E23" s="33">
        <v>511233</v>
      </c>
      <c r="F23" s="34">
        <v>95.09</v>
      </c>
      <c r="G23" s="10"/>
      <c r="H23" s="10"/>
      <c r="I23" s="10"/>
    </row>
    <row r="24" spans="1:9" x14ac:dyDescent="0.25">
      <c r="A24" s="35" t="s">
        <v>110</v>
      </c>
      <c r="B24" s="36">
        <v>128533</v>
      </c>
      <c r="C24" s="36">
        <v>133983</v>
      </c>
      <c r="D24" s="36">
        <v>370015</v>
      </c>
      <c r="E24" s="36">
        <v>395911</v>
      </c>
      <c r="F24" s="37">
        <v>7</v>
      </c>
      <c r="G24" s="10"/>
      <c r="H24" s="10"/>
      <c r="I24" s="10"/>
    </row>
    <row r="25" spans="1:9" x14ac:dyDescent="0.25">
      <c r="A25" s="32" t="s">
        <v>111</v>
      </c>
      <c r="B25" s="33">
        <v>67949</v>
      </c>
      <c r="C25" s="33">
        <v>67849</v>
      </c>
      <c r="D25" s="33">
        <v>193940</v>
      </c>
      <c r="E25" s="33">
        <v>187911</v>
      </c>
      <c r="F25" s="34">
        <v>-3.11</v>
      </c>
      <c r="G25" s="10"/>
      <c r="H25" s="10"/>
      <c r="I25" s="10"/>
    </row>
    <row r="26" spans="1:9" x14ac:dyDescent="0.25">
      <c r="A26" s="35" t="s">
        <v>112</v>
      </c>
      <c r="B26" s="36">
        <v>79733</v>
      </c>
      <c r="C26" s="36">
        <v>78781</v>
      </c>
      <c r="D26" s="36">
        <v>251235</v>
      </c>
      <c r="E26" s="36">
        <v>231604</v>
      </c>
      <c r="F26" s="37">
        <v>-7.81</v>
      </c>
      <c r="G26" s="10"/>
      <c r="H26" s="10"/>
      <c r="I26" s="10"/>
    </row>
    <row r="27" spans="1:9" x14ac:dyDescent="0.25">
      <c r="A27" s="32" t="s">
        <v>113</v>
      </c>
      <c r="B27" s="33">
        <v>175999</v>
      </c>
      <c r="C27" s="33">
        <v>213659</v>
      </c>
      <c r="D27" s="33">
        <v>521791</v>
      </c>
      <c r="E27" s="33">
        <v>550727</v>
      </c>
      <c r="F27" s="34">
        <v>5.55</v>
      </c>
      <c r="G27" s="10"/>
      <c r="H27" s="10"/>
      <c r="I27" s="10"/>
    </row>
    <row r="28" spans="1:9" x14ac:dyDescent="0.25">
      <c r="A28" s="35" t="s">
        <v>114</v>
      </c>
      <c r="B28" s="36">
        <v>666758</v>
      </c>
      <c r="C28" s="36">
        <v>585623</v>
      </c>
      <c r="D28" s="36">
        <v>1886026</v>
      </c>
      <c r="E28" s="36">
        <v>1715303</v>
      </c>
      <c r="F28" s="37">
        <v>-9.0500000000000007</v>
      </c>
      <c r="G28" s="10"/>
      <c r="H28" s="10"/>
      <c r="I28" s="10"/>
    </row>
    <row r="29" spans="1:9" x14ac:dyDescent="0.25">
      <c r="A29" s="32" t="s">
        <v>115</v>
      </c>
      <c r="B29" s="33">
        <v>186531</v>
      </c>
      <c r="C29" s="33">
        <v>226312</v>
      </c>
      <c r="D29" s="33">
        <v>518415</v>
      </c>
      <c r="E29" s="33">
        <v>596535</v>
      </c>
      <c r="F29" s="34">
        <v>15.07</v>
      </c>
      <c r="G29" s="10"/>
      <c r="H29" s="10"/>
      <c r="I29" s="10"/>
    </row>
    <row r="30" spans="1:9" x14ac:dyDescent="0.25">
      <c r="A30" s="35" t="s">
        <v>116</v>
      </c>
      <c r="B30" s="36">
        <v>161586</v>
      </c>
      <c r="C30" s="36">
        <v>172187</v>
      </c>
      <c r="D30" s="36">
        <v>470744</v>
      </c>
      <c r="E30" s="36">
        <v>433086</v>
      </c>
      <c r="F30" s="37">
        <v>-8</v>
      </c>
      <c r="G30" s="10"/>
      <c r="H30" s="10"/>
      <c r="I30" s="10"/>
    </row>
    <row r="31" spans="1:9" x14ac:dyDescent="0.25">
      <c r="A31" s="32" t="s">
        <v>117</v>
      </c>
      <c r="B31" s="33">
        <v>165297</v>
      </c>
      <c r="C31" s="33">
        <v>192828</v>
      </c>
      <c r="D31" s="33">
        <v>522574</v>
      </c>
      <c r="E31" s="33">
        <v>457756</v>
      </c>
      <c r="F31" s="34">
        <v>-12.4</v>
      </c>
      <c r="G31" s="10"/>
      <c r="H31" s="10"/>
      <c r="I31" s="10"/>
    </row>
    <row r="32" spans="1:9" x14ac:dyDescent="0.25">
      <c r="A32" s="35" t="s">
        <v>118</v>
      </c>
      <c r="B32" s="36">
        <v>6131127</v>
      </c>
      <c r="C32" s="36">
        <v>6796741</v>
      </c>
      <c r="D32" s="36">
        <v>16856534</v>
      </c>
      <c r="E32" s="36">
        <v>18467624</v>
      </c>
      <c r="F32" s="37">
        <v>9.56</v>
      </c>
      <c r="G32" s="10"/>
      <c r="H32" s="10"/>
      <c r="I32" s="10"/>
    </row>
    <row r="33" spans="1:9" x14ac:dyDescent="0.25">
      <c r="A33" s="32" t="s">
        <v>119</v>
      </c>
      <c r="B33" s="33">
        <v>316068</v>
      </c>
      <c r="C33" s="33">
        <v>326355</v>
      </c>
      <c r="D33" s="33">
        <v>871860</v>
      </c>
      <c r="E33" s="33">
        <v>894771</v>
      </c>
      <c r="F33" s="34">
        <v>2.63</v>
      </c>
      <c r="G33" s="10"/>
      <c r="H33" s="10"/>
      <c r="I33" s="10"/>
    </row>
    <row r="34" spans="1:9" x14ac:dyDescent="0.25">
      <c r="A34" s="35" t="s">
        <v>120</v>
      </c>
      <c r="B34" s="36">
        <v>45920</v>
      </c>
      <c r="C34" s="36">
        <v>60717</v>
      </c>
      <c r="D34" s="36">
        <v>139772</v>
      </c>
      <c r="E34" s="36">
        <v>152216</v>
      </c>
      <c r="F34" s="37">
        <v>8.9</v>
      </c>
      <c r="G34" s="10"/>
      <c r="H34" s="10"/>
      <c r="I34" s="10"/>
    </row>
    <row r="35" spans="1:9" x14ac:dyDescent="0.25">
      <c r="A35" s="38" t="s">
        <v>121</v>
      </c>
      <c r="B35" s="39">
        <v>22866683</v>
      </c>
      <c r="C35" s="39">
        <v>23910743</v>
      </c>
      <c r="D35" s="39">
        <v>63725155</v>
      </c>
      <c r="E35" s="39">
        <v>66915424</v>
      </c>
      <c r="F35" s="40">
        <v>5.01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26C99-1D89-4EB1-BA0E-19A32FE4324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2</v>
      </c>
      <c r="D7" s="33">
        <v>2</v>
      </c>
      <c r="E7" s="33">
        <v>15</v>
      </c>
      <c r="F7" s="34">
        <v>650</v>
      </c>
      <c r="G7" s="10"/>
      <c r="H7" s="10"/>
      <c r="I7" s="10"/>
    </row>
    <row r="8" spans="1:12" x14ac:dyDescent="0.25">
      <c r="A8" s="35" t="s">
        <v>94</v>
      </c>
      <c r="B8" s="36">
        <v>107569</v>
      </c>
      <c r="C8" s="36">
        <v>114287</v>
      </c>
      <c r="D8" s="36">
        <v>298051</v>
      </c>
      <c r="E8" s="36">
        <v>306078</v>
      </c>
      <c r="F8" s="37">
        <v>2.69</v>
      </c>
      <c r="G8" s="10"/>
      <c r="H8" s="10"/>
      <c r="I8" s="10"/>
    </row>
    <row r="9" spans="1:12" x14ac:dyDescent="0.25">
      <c r="A9" s="32" t="s">
        <v>95</v>
      </c>
      <c r="B9" s="33">
        <v>3776</v>
      </c>
      <c r="C9" s="33">
        <v>22759</v>
      </c>
      <c r="D9" s="33">
        <v>10065</v>
      </c>
      <c r="E9" s="33">
        <v>67926</v>
      </c>
      <c r="F9" s="34">
        <v>574.87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5091606</v>
      </c>
      <c r="C11" s="33">
        <v>5400899</v>
      </c>
      <c r="D11" s="33">
        <v>14708622</v>
      </c>
      <c r="E11" s="33">
        <v>15519809</v>
      </c>
      <c r="F11" s="34">
        <v>5.52</v>
      </c>
      <c r="G11" s="10"/>
      <c r="H11" s="10"/>
      <c r="I11" s="10"/>
    </row>
    <row r="12" spans="1:12" x14ac:dyDescent="0.25">
      <c r="A12" s="35" t="s">
        <v>98</v>
      </c>
      <c r="B12" s="36">
        <v>50430</v>
      </c>
      <c r="C12" s="36">
        <v>33734</v>
      </c>
      <c r="D12" s="36">
        <v>158817</v>
      </c>
      <c r="E12" s="36">
        <v>104710</v>
      </c>
      <c r="F12" s="37">
        <v>-34.07</v>
      </c>
      <c r="G12" s="10"/>
      <c r="H12" s="10"/>
      <c r="I12" s="10"/>
    </row>
    <row r="13" spans="1:12" x14ac:dyDescent="0.25">
      <c r="A13" s="32" t="s">
        <v>99</v>
      </c>
      <c r="B13" s="33">
        <v>72826</v>
      </c>
      <c r="C13" s="33">
        <v>38197</v>
      </c>
      <c r="D13" s="33">
        <v>185946</v>
      </c>
      <c r="E13" s="33">
        <v>97599</v>
      </c>
      <c r="F13" s="34">
        <v>-47.51</v>
      </c>
      <c r="G13" s="10"/>
      <c r="H13" s="10"/>
      <c r="I13" s="10"/>
    </row>
    <row r="14" spans="1:12" x14ac:dyDescent="0.25">
      <c r="A14" s="35" t="s">
        <v>100</v>
      </c>
      <c r="B14" s="36">
        <v>2818248</v>
      </c>
      <c r="C14" s="36">
        <v>2830311</v>
      </c>
      <c r="D14" s="36">
        <v>8244306</v>
      </c>
      <c r="E14" s="36">
        <v>8471571</v>
      </c>
      <c r="F14" s="37">
        <v>2.76</v>
      </c>
      <c r="G14" s="10"/>
      <c r="H14" s="10"/>
      <c r="I14" s="10"/>
    </row>
    <row r="15" spans="1:12" x14ac:dyDescent="0.25">
      <c r="A15" s="32" t="s">
        <v>101</v>
      </c>
      <c r="B15" s="33">
        <v>539200</v>
      </c>
      <c r="C15" s="33">
        <v>574543</v>
      </c>
      <c r="D15" s="33">
        <v>1604691</v>
      </c>
      <c r="E15" s="33">
        <v>1716070</v>
      </c>
      <c r="F15" s="34">
        <v>6.94</v>
      </c>
      <c r="G15" s="10"/>
      <c r="H15" s="10"/>
      <c r="I15" s="10"/>
    </row>
    <row r="16" spans="1:12" x14ac:dyDescent="0.25">
      <c r="A16" s="35" t="s">
        <v>102</v>
      </c>
      <c r="B16" s="36">
        <v>88966</v>
      </c>
      <c r="C16" s="36">
        <v>66296</v>
      </c>
      <c r="D16" s="36">
        <v>255446</v>
      </c>
      <c r="E16" s="36">
        <v>223060</v>
      </c>
      <c r="F16" s="37">
        <v>-12.68</v>
      </c>
      <c r="G16" s="10"/>
      <c r="H16" s="10"/>
      <c r="I16" s="10"/>
    </row>
    <row r="17" spans="1:9" x14ac:dyDescent="0.25">
      <c r="A17" s="32" t="s">
        <v>103</v>
      </c>
      <c r="B17" s="33">
        <v>312446</v>
      </c>
      <c r="C17" s="33">
        <v>247136</v>
      </c>
      <c r="D17" s="33">
        <v>809521</v>
      </c>
      <c r="E17" s="33">
        <v>677206</v>
      </c>
      <c r="F17" s="34">
        <v>-16.34</v>
      </c>
      <c r="G17" s="10"/>
      <c r="H17" s="10"/>
      <c r="I17" s="10"/>
    </row>
    <row r="18" spans="1:9" x14ac:dyDescent="0.25">
      <c r="A18" s="35" t="s">
        <v>104</v>
      </c>
      <c r="B18" s="36">
        <v>8365</v>
      </c>
      <c r="C18" s="36">
        <v>9642</v>
      </c>
      <c r="D18" s="36">
        <v>27689</v>
      </c>
      <c r="E18" s="36">
        <v>28883</v>
      </c>
      <c r="F18" s="37">
        <v>4.3099999999999996</v>
      </c>
      <c r="G18" s="10"/>
      <c r="H18" s="10"/>
      <c r="I18" s="10"/>
    </row>
    <row r="19" spans="1:9" x14ac:dyDescent="0.25">
      <c r="A19" s="32" t="s">
        <v>105</v>
      </c>
      <c r="B19" s="33">
        <v>477</v>
      </c>
      <c r="C19" s="33">
        <v>5569</v>
      </c>
      <c r="D19" s="33">
        <v>1168</v>
      </c>
      <c r="E19" s="33">
        <v>19512</v>
      </c>
      <c r="F19" s="34">
        <v>1570.55</v>
      </c>
      <c r="G19" s="10"/>
      <c r="H19" s="10"/>
      <c r="I19" s="10"/>
    </row>
    <row r="20" spans="1:9" x14ac:dyDescent="0.25">
      <c r="A20" s="35" t="s">
        <v>106</v>
      </c>
      <c r="B20" s="36">
        <v>69272</v>
      </c>
      <c r="C20" s="36">
        <v>95934</v>
      </c>
      <c r="D20" s="36">
        <v>210870</v>
      </c>
      <c r="E20" s="36">
        <v>255112</v>
      </c>
      <c r="F20" s="37">
        <v>20.98</v>
      </c>
      <c r="G20" s="10"/>
      <c r="H20" s="10"/>
      <c r="I20" s="10"/>
    </row>
    <row r="21" spans="1:9" x14ac:dyDescent="0.25">
      <c r="A21" s="32" t="s">
        <v>107</v>
      </c>
      <c r="B21" s="33">
        <v>61006</v>
      </c>
      <c r="C21" s="33">
        <v>47380</v>
      </c>
      <c r="D21" s="33">
        <v>162580</v>
      </c>
      <c r="E21" s="33">
        <v>133136</v>
      </c>
      <c r="F21" s="34">
        <v>-18.11</v>
      </c>
      <c r="G21" s="10"/>
      <c r="H21" s="10"/>
      <c r="I21" s="10"/>
    </row>
    <row r="22" spans="1:9" x14ac:dyDescent="0.25">
      <c r="A22" s="35" t="s">
        <v>108</v>
      </c>
      <c r="B22" s="36">
        <v>1241593</v>
      </c>
      <c r="C22" s="36">
        <v>913842</v>
      </c>
      <c r="D22" s="36">
        <v>3073433</v>
      </c>
      <c r="E22" s="36">
        <v>2498708</v>
      </c>
      <c r="F22" s="37">
        <v>-18.7</v>
      </c>
      <c r="G22" s="10"/>
      <c r="H22" s="10"/>
      <c r="I22" s="10"/>
    </row>
    <row r="23" spans="1:9" x14ac:dyDescent="0.25">
      <c r="A23" s="32" t="s">
        <v>109</v>
      </c>
      <c r="B23" s="33">
        <v>99570</v>
      </c>
      <c r="C23" s="33">
        <v>124365</v>
      </c>
      <c r="D23" s="33">
        <v>155598</v>
      </c>
      <c r="E23" s="33">
        <v>389386</v>
      </c>
      <c r="F23" s="34">
        <v>150.25</v>
      </c>
      <c r="G23" s="10"/>
      <c r="H23" s="10"/>
      <c r="I23" s="10"/>
    </row>
    <row r="24" spans="1:9" x14ac:dyDescent="0.25">
      <c r="A24" s="35" t="s">
        <v>110</v>
      </c>
      <c r="B24" s="36">
        <v>82627</v>
      </c>
      <c r="C24" s="36">
        <v>87173</v>
      </c>
      <c r="D24" s="36">
        <v>224664</v>
      </c>
      <c r="E24" s="36">
        <v>221472</v>
      </c>
      <c r="F24" s="37">
        <v>-1.42</v>
      </c>
      <c r="G24" s="10"/>
      <c r="H24" s="10"/>
      <c r="I24" s="10"/>
    </row>
    <row r="25" spans="1:9" x14ac:dyDescent="0.25">
      <c r="A25" s="32" t="s">
        <v>111</v>
      </c>
      <c r="B25" s="33">
        <v>14468</v>
      </c>
      <c r="C25" s="33">
        <v>12051</v>
      </c>
      <c r="D25" s="33">
        <v>43984</v>
      </c>
      <c r="E25" s="33">
        <v>36467</v>
      </c>
      <c r="F25" s="34">
        <v>-17.09</v>
      </c>
      <c r="G25" s="10"/>
      <c r="H25" s="10"/>
      <c r="I25" s="10"/>
    </row>
    <row r="26" spans="1:9" x14ac:dyDescent="0.25">
      <c r="A26" s="35" t="s">
        <v>112</v>
      </c>
      <c r="B26" s="36">
        <v>96</v>
      </c>
      <c r="C26" s="36">
        <v>935</v>
      </c>
      <c r="D26" s="36">
        <v>158</v>
      </c>
      <c r="E26" s="36">
        <v>2467</v>
      </c>
      <c r="F26" s="37">
        <v>1461.39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5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337251</v>
      </c>
      <c r="C28" s="36">
        <v>263861</v>
      </c>
      <c r="D28" s="36">
        <v>954606</v>
      </c>
      <c r="E28" s="36">
        <v>775954</v>
      </c>
      <c r="F28" s="37">
        <v>-18.71</v>
      </c>
      <c r="G28" s="10"/>
      <c r="H28" s="10"/>
      <c r="I28" s="10"/>
    </row>
    <row r="29" spans="1:9" x14ac:dyDescent="0.25">
      <c r="A29" s="32" t="s">
        <v>115</v>
      </c>
      <c r="B29" s="33">
        <v>11675</v>
      </c>
      <c r="C29" s="33">
        <v>16063</v>
      </c>
      <c r="D29" s="33">
        <v>27359</v>
      </c>
      <c r="E29" s="33">
        <v>42020</v>
      </c>
      <c r="F29" s="34">
        <v>53.59</v>
      </c>
      <c r="G29" s="10"/>
      <c r="H29" s="10"/>
      <c r="I29" s="10"/>
    </row>
    <row r="30" spans="1:9" x14ac:dyDescent="0.25">
      <c r="A30" s="35" t="s">
        <v>116</v>
      </c>
      <c r="B30" s="36">
        <v>77654</v>
      </c>
      <c r="C30" s="36">
        <v>95584</v>
      </c>
      <c r="D30" s="36">
        <v>221742</v>
      </c>
      <c r="E30" s="36">
        <v>267279</v>
      </c>
      <c r="F30" s="37">
        <v>20.54</v>
      </c>
      <c r="G30" s="10"/>
      <c r="H30" s="10"/>
      <c r="I30" s="10"/>
    </row>
    <row r="31" spans="1:9" x14ac:dyDescent="0.25">
      <c r="A31" s="32" t="s">
        <v>117</v>
      </c>
      <c r="B31" s="33">
        <v>47454</v>
      </c>
      <c r="C31" s="33">
        <v>38331</v>
      </c>
      <c r="D31" s="33">
        <v>134757</v>
      </c>
      <c r="E31" s="33">
        <v>117754</v>
      </c>
      <c r="F31" s="34">
        <v>-12.62</v>
      </c>
      <c r="G31" s="10"/>
      <c r="H31" s="10"/>
      <c r="I31" s="10"/>
    </row>
    <row r="32" spans="1:9" x14ac:dyDescent="0.25">
      <c r="A32" s="35" t="s">
        <v>118</v>
      </c>
      <c r="B32" s="36">
        <v>4938517</v>
      </c>
      <c r="C32" s="36">
        <v>5473434</v>
      </c>
      <c r="D32" s="36">
        <v>13409404</v>
      </c>
      <c r="E32" s="36">
        <v>15040374</v>
      </c>
      <c r="F32" s="37">
        <v>12.16</v>
      </c>
      <c r="G32" s="10"/>
      <c r="H32" s="10"/>
      <c r="I32" s="10"/>
    </row>
    <row r="33" spans="1:9" x14ac:dyDescent="0.25">
      <c r="A33" s="32" t="s">
        <v>119</v>
      </c>
      <c r="B33" s="33">
        <v>230245</v>
      </c>
      <c r="C33" s="33">
        <v>218323</v>
      </c>
      <c r="D33" s="33">
        <v>615454</v>
      </c>
      <c r="E33" s="33">
        <v>632882</v>
      </c>
      <c r="F33" s="34">
        <v>2.83</v>
      </c>
      <c r="G33" s="10"/>
      <c r="H33" s="10"/>
      <c r="I33" s="10"/>
    </row>
    <row r="34" spans="1:9" x14ac:dyDescent="0.25">
      <c r="A34" s="35" t="s">
        <v>120</v>
      </c>
      <c r="B34" s="36">
        <v>24231</v>
      </c>
      <c r="C34" s="36">
        <v>31876</v>
      </c>
      <c r="D34" s="36">
        <v>68929</v>
      </c>
      <c r="E34" s="36">
        <v>79782</v>
      </c>
      <c r="F34" s="37">
        <v>15.75</v>
      </c>
      <c r="G34" s="10"/>
      <c r="H34" s="10"/>
      <c r="I34" s="10"/>
    </row>
    <row r="35" spans="1:9" x14ac:dyDescent="0.25">
      <c r="A35" s="38" t="s">
        <v>121</v>
      </c>
      <c r="B35" s="39">
        <v>16329568</v>
      </c>
      <c r="C35" s="39">
        <v>16762527</v>
      </c>
      <c r="D35" s="39">
        <v>45607867</v>
      </c>
      <c r="E35" s="39">
        <v>47725232</v>
      </c>
      <c r="F35" s="40">
        <v>4.6399999999999997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B221-E484-40CE-9EE6-DA28ECAB39E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3585</v>
      </c>
      <c r="C7" s="33">
        <v>2231</v>
      </c>
      <c r="D7" s="33">
        <v>7056</v>
      </c>
      <c r="E7" s="33">
        <v>6521</v>
      </c>
      <c r="F7" s="34">
        <v>-7.58</v>
      </c>
      <c r="G7" s="10"/>
      <c r="H7" s="10"/>
      <c r="I7" s="10"/>
    </row>
    <row r="8" spans="1:12" x14ac:dyDescent="0.25">
      <c r="A8" s="35" t="s">
        <v>94</v>
      </c>
      <c r="B8" s="36">
        <v>8</v>
      </c>
      <c r="C8" s="36">
        <v>66</v>
      </c>
      <c r="D8" s="36">
        <v>327</v>
      </c>
      <c r="E8" s="36">
        <v>220</v>
      </c>
      <c r="F8" s="37">
        <v>-32.58</v>
      </c>
      <c r="G8" s="10"/>
      <c r="H8" s="10"/>
      <c r="I8" s="10"/>
    </row>
    <row r="9" spans="1:12" x14ac:dyDescent="0.25">
      <c r="A9" s="32" t="s">
        <v>95</v>
      </c>
      <c r="B9" s="33">
        <v>179</v>
      </c>
      <c r="C9" s="33">
        <v>166</v>
      </c>
      <c r="D9" s="33">
        <v>661</v>
      </c>
      <c r="E9" s="33">
        <v>577</v>
      </c>
      <c r="F9" s="34">
        <v>-12.67</v>
      </c>
      <c r="G9" s="10"/>
      <c r="H9" s="10"/>
      <c r="I9" s="10"/>
    </row>
    <row r="10" spans="1:12" x14ac:dyDescent="0.25">
      <c r="A10" s="35" t="s">
        <v>96</v>
      </c>
      <c r="B10" s="36">
        <v>1925</v>
      </c>
      <c r="C10" s="36">
        <v>2836</v>
      </c>
      <c r="D10" s="36">
        <v>3444</v>
      </c>
      <c r="E10" s="36">
        <v>4108</v>
      </c>
      <c r="F10" s="37">
        <v>19.27</v>
      </c>
      <c r="G10" s="10"/>
      <c r="H10" s="10"/>
      <c r="I10" s="10"/>
    </row>
    <row r="11" spans="1:12" x14ac:dyDescent="0.25">
      <c r="A11" s="32" t="s">
        <v>97</v>
      </c>
      <c r="B11" s="33">
        <v>37</v>
      </c>
      <c r="C11" s="33">
        <v>39</v>
      </c>
      <c r="D11" s="33">
        <v>128</v>
      </c>
      <c r="E11" s="33">
        <v>164</v>
      </c>
      <c r="F11" s="34">
        <v>27.57</v>
      </c>
      <c r="G11" s="10"/>
      <c r="H11" s="10"/>
      <c r="I11" s="10"/>
    </row>
    <row r="12" spans="1:12" x14ac:dyDescent="0.25">
      <c r="A12" s="35" t="s">
        <v>98</v>
      </c>
      <c r="B12" s="36">
        <v>2367</v>
      </c>
      <c r="C12" s="36">
        <v>1124</v>
      </c>
      <c r="D12" s="36">
        <v>4617</v>
      </c>
      <c r="E12" s="36">
        <v>3250</v>
      </c>
      <c r="F12" s="37">
        <v>-29.6</v>
      </c>
      <c r="G12" s="10"/>
      <c r="H12" s="10"/>
      <c r="I12" s="10"/>
    </row>
    <row r="13" spans="1:12" x14ac:dyDescent="0.25">
      <c r="A13" s="32" t="s">
        <v>99</v>
      </c>
      <c r="B13" s="33">
        <v>177</v>
      </c>
      <c r="C13" s="33">
        <v>191</v>
      </c>
      <c r="D13" s="33">
        <v>558</v>
      </c>
      <c r="E13" s="33">
        <v>504</v>
      </c>
      <c r="F13" s="34">
        <v>-9.6999999999999993</v>
      </c>
      <c r="G13" s="10"/>
      <c r="H13" s="10"/>
      <c r="I13" s="10"/>
    </row>
    <row r="14" spans="1:12" x14ac:dyDescent="0.25">
      <c r="A14" s="35" t="s">
        <v>100</v>
      </c>
      <c r="B14" s="36">
        <v>253</v>
      </c>
      <c r="C14" s="36">
        <v>369</v>
      </c>
      <c r="D14" s="36">
        <v>781</v>
      </c>
      <c r="E14" s="36">
        <v>1003</v>
      </c>
      <c r="F14" s="37">
        <v>28.44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27</v>
      </c>
      <c r="C16" s="36">
        <v>33</v>
      </c>
      <c r="D16" s="36">
        <v>98</v>
      </c>
      <c r="E16" s="36">
        <v>109</v>
      </c>
      <c r="F16" s="37">
        <v>10.56</v>
      </c>
      <c r="G16" s="10"/>
      <c r="H16" s="10"/>
      <c r="I16" s="10"/>
    </row>
    <row r="17" spans="1:9" x14ac:dyDescent="0.25">
      <c r="A17" s="32" t="s">
        <v>103</v>
      </c>
      <c r="B17" s="33">
        <v>344</v>
      </c>
      <c r="C17" s="33">
        <v>236</v>
      </c>
      <c r="D17" s="33">
        <v>806</v>
      </c>
      <c r="E17" s="33">
        <v>716</v>
      </c>
      <c r="F17" s="34">
        <v>-11.12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18</v>
      </c>
      <c r="C19" s="33">
        <v>2</v>
      </c>
      <c r="D19" s="33">
        <v>53</v>
      </c>
      <c r="E19" s="33">
        <v>29</v>
      </c>
      <c r="F19" s="34">
        <v>-45.57</v>
      </c>
      <c r="G19" s="10"/>
      <c r="H19" s="10"/>
      <c r="I19" s="10"/>
    </row>
    <row r="20" spans="1:9" x14ac:dyDescent="0.25">
      <c r="A20" s="35" t="s">
        <v>106</v>
      </c>
      <c r="B20" s="36">
        <v>685</v>
      </c>
      <c r="C20" s="36">
        <v>1439</v>
      </c>
      <c r="D20" s="36">
        <v>885</v>
      </c>
      <c r="E20" s="36">
        <v>1897</v>
      </c>
      <c r="F20" s="37">
        <v>114.27</v>
      </c>
      <c r="G20" s="10"/>
      <c r="H20" s="10"/>
      <c r="I20" s="10"/>
    </row>
    <row r="21" spans="1:9" x14ac:dyDescent="0.25">
      <c r="A21" s="32" t="s">
        <v>107</v>
      </c>
      <c r="B21" s="33">
        <v>156</v>
      </c>
      <c r="C21" s="33">
        <v>21</v>
      </c>
      <c r="D21" s="33">
        <v>457</v>
      </c>
      <c r="E21" s="33">
        <v>64</v>
      </c>
      <c r="F21" s="34">
        <v>-86</v>
      </c>
      <c r="G21" s="10"/>
      <c r="H21" s="10"/>
      <c r="I21" s="10"/>
    </row>
    <row r="22" spans="1:9" x14ac:dyDescent="0.25">
      <c r="A22" s="35" t="s">
        <v>108</v>
      </c>
      <c r="B22" s="36">
        <v>24</v>
      </c>
      <c r="C22" s="36">
        <v>33</v>
      </c>
      <c r="D22" s="36">
        <v>53</v>
      </c>
      <c r="E22" s="36">
        <v>85</v>
      </c>
      <c r="F22" s="37">
        <v>58.8</v>
      </c>
      <c r="G22" s="10"/>
      <c r="H22" s="10"/>
      <c r="I22" s="10"/>
    </row>
    <row r="23" spans="1:9" x14ac:dyDescent="0.25">
      <c r="A23" s="32" t="s">
        <v>109</v>
      </c>
      <c r="B23" s="33">
        <v>21</v>
      </c>
      <c r="C23" s="33">
        <v>26</v>
      </c>
      <c r="D23" s="33">
        <v>124</v>
      </c>
      <c r="E23" s="33">
        <v>106</v>
      </c>
      <c r="F23" s="34">
        <v>-14.52</v>
      </c>
      <c r="G23" s="10"/>
      <c r="H23" s="10"/>
      <c r="I23" s="10"/>
    </row>
    <row r="24" spans="1:9" x14ac:dyDescent="0.25">
      <c r="A24" s="35" t="s">
        <v>110</v>
      </c>
      <c r="B24" s="36">
        <v>143</v>
      </c>
      <c r="C24" s="36">
        <v>131</v>
      </c>
      <c r="D24" s="36">
        <v>386</v>
      </c>
      <c r="E24" s="36">
        <v>392</v>
      </c>
      <c r="F24" s="37">
        <v>1.62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51</v>
      </c>
      <c r="C26" s="36">
        <v>8</v>
      </c>
      <c r="D26" s="36">
        <v>259</v>
      </c>
      <c r="E26" s="36">
        <v>84</v>
      </c>
      <c r="F26" s="37">
        <v>-67.650000000000006</v>
      </c>
      <c r="G26" s="10"/>
      <c r="H26" s="10"/>
      <c r="I26" s="10"/>
    </row>
    <row r="27" spans="1:9" x14ac:dyDescent="0.25">
      <c r="A27" s="32" t="s">
        <v>113</v>
      </c>
      <c r="B27" s="33">
        <v>4523</v>
      </c>
      <c r="C27" s="33">
        <v>3921</v>
      </c>
      <c r="D27" s="33">
        <v>8365</v>
      </c>
      <c r="E27" s="33">
        <v>8199</v>
      </c>
      <c r="F27" s="34">
        <v>-1.98</v>
      </c>
      <c r="G27" s="10"/>
      <c r="H27" s="10"/>
      <c r="I27" s="10"/>
    </row>
    <row r="28" spans="1:9" x14ac:dyDescent="0.25">
      <c r="A28" s="35" t="s">
        <v>114</v>
      </c>
      <c r="B28" s="36">
        <v>420</v>
      </c>
      <c r="C28" s="36">
        <v>358</v>
      </c>
      <c r="D28" s="36">
        <v>832</v>
      </c>
      <c r="E28" s="36">
        <v>959</v>
      </c>
      <c r="F28" s="37">
        <v>15.17</v>
      </c>
      <c r="G28" s="10"/>
      <c r="H28" s="10"/>
      <c r="I28" s="10"/>
    </row>
    <row r="29" spans="1:9" x14ac:dyDescent="0.25">
      <c r="A29" s="32" t="s">
        <v>115</v>
      </c>
      <c r="B29" s="33">
        <v>768</v>
      </c>
      <c r="C29" s="33">
        <v>511</v>
      </c>
      <c r="D29" s="33">
        <v>1434</v>
      </c>
      <c r="E29" s="33">
        <v>980</v>
      </c>
      <c r="F29" s="34">
        <v>-31.62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178</v>
      </c>
      <c r="C31" s="33">
        <v>369</v>
      </c>
      <c r="D31" s="33">
        <v>385</v>
      </c>
      <c r="E31" s="33">
        <v>662</v>
      </c>
      <c r="F31" s="34">
        <v>71.959999999999994</v>
      </c>
      <c r="G31" s="10"/>
      <c r="H31" s="10"/>
      <c r="I31" s="10"/>
    </row>
    <row r="32" spans="1:9" x14ac:dyDescent="0.25">
      <c r="A32" s="35" t="s">
        <v>118</v>
      </c>
      <c r="B32" s="36">
        <v>239</v>
      </c>
      <c r="C32" s="36">
        <v>257</v>
      </c>
      <c r="D32" s="36">
        <v>796</v>
      </c>
      <c r="E32" s="36">
        <v>766</v>
      </c>
      <c r="F32" s="37">
        <v>-3.81</v>
      </c>
      <c r="G32" s="10"/>
      <c r="H32" s="10"/>
      <c r="I32" s="10"/>
    </row>
    <row r="33" spans="1:9" x14ac:dyDescent="0.25">
      <c r="A33" s="32" t="s">
        <v>119</v>
      </c>
      <c r="B33" s="33">
        <v>4549</v>
      </c>
      <c r="C33" s="33">
        <v>4642</v>
      </c>
      <c r="D33" s="33">
        <v>14246</v>
      </c>
      <c r="E33" s="33">
        <v>14451</v>
      </c>
      <c r="F33" s="34">
        <v>1.44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20676</v>
      </c>
      <c r="C35" s="39">
        <v>19009</v>
      </c>
      <c r="D35" s="39">
        <v>46752</v>
      </c>
      <c r="E35" s="39">
        <v>45846</v>
      </c>
      <c r="F35" s="40">
        <v>-1.94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DFE0-1A05-465A-BA6E-EB466AA1C0F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6223</v>
      </c>
      <c r="C7" s="33">
        <v>4758</v>
      </c>
      <c r="D7" s="33">
        <v>12701</v>
      </c>
      <c r="E7" s="33">
        <v>11342</v>
      </c>
      <c r="F7" s="34">
        <v>-10.7</v>
      </c>
      <c r="G7" s="10"/>
      <c r="H7" s="10"/>
      <c r="I7" s="10"/>
    </row>
    <row r="8" spans="1:12" x14ac:dyDescent="0.25">
      <c r="A8" s="35" t="s">
        <v>94</v>
      </c>
      <c r="B8" s="36">
        <v>1979</v>
      </c>
      <c r="C8" s="36">
        <v>1250</v>
      </c>
      <c r="D8" s="36">
        <v>7186</v>
      </c>
      <c r="E8" s="36">
        <v>3867</v>
      </c>
      <c r="F8" s="37">
        <v>-46.19</v>
      </c>
      <c r="G8" s="10"/>
      <c r="H8" s="10"/>
      <c r="I8" s="10"/>
    </row>
    <row r="9" spans="1:12" x14ac:dyDescent="0.25">
      <c r="A9" s="32" t="s">
        <v>95</v>
      </c>
      <c r="B9" s="33">
        <v>6289</v>
      </c>
      <c r="C9" s="33">
        <v>5294</v>
      </c>
      <c r="D9" s="33">
        <v>17406</v>
      </c>
      <c r="E9" s="33">
        <v>15408</v>
      </c>
      <c r="F9" s="34">
        <v>-11.48</v>
      </c>
      <c r="G9" s="10"/>
      <c r="H9" s="10"/>
      <c r="I9" s="10"/>
    </row>
    <row r="10" spans="1:12" x14ac:dyDescent="0.25">
      <c r="A10" s="35" t="s">
        <v>96</v>
      </c>
      <c r="B10" s="36">
        <v>3726</v>
      </c>
      <c r="C10" s="36">
        <v>3816</v>
      </c>
      <c r="D10" s="36">
        <v>12163</v>
      </c>
      <c r="E10" s="36">
        <v>10882</v>
      </c>
      <c r="F10" s="37">
        <v>-10.53</v>
      </c>
      <c r="G10" s="10"/>
      <c r="H10" s="10"/>
      <c r="I10" s="10"/>
    </row>
    <row r="11" spans="1:12" x14ac:dyDescent="0.25">
      <c r="A11" s="32" t="s">
        <v>97</v>
      </c>
      <c r="B11" s="33">
        <v>212283</v>
      </c>
      <c r="C11" s="33">
        <v>206937</v>
      </c>
      <c r="D11" s="33">
        <v>596159</v>
      </c>
      <c r="E11" s="33">
        <v>645456</v>
      </c>
      <c r="F11" s="34">
        <v>8.27</v>
      </c>
      <c r="G11" s="10"/>
      <c r="H11" s="10"/>
      <c r="I11" s="10"/>
    </row>
    <row r="12" spans="1:12" x14ac:dyDescent="0.25">
      <c r="A12" s="35" t="s">
        <v>98</v>
      </c>
      <c r="B12" s="36">
        <v>12291</v>
      </c>
      <c r="C12" s="36">
        <v>7870</v>
      </c>
      <c r="D12" s="36">
        <v>24265</v>
      </c>
      <c r="E12" s="36">
        <v>17643</v>
      </c>
      <c r="F12" s="37">
        <v>-27.29</v>
      </c>
      <c r="G12" s="10"/>
      <c r="H12" s="10"/>
      <c r="I12" s="10"/>
    </row>
    <row r="13" spans="1:12" x14ac:dyDescent="0.25">
      <c r="A13" s="32" t="s">
        <v>99</v>
      </c>
      <c r="B13" s="33">
        <v>12357</v>
      </c>
      <c r="C13" s="33">
        <v>17237</v>
      </c>
      <c r="D13" s="33">
        <v>27799</v>
      </c>
      <c r="E13" s="33">
        <v>39435</v>
      </c>
      <c r="F13" s="34">
        <v>41.86</v>
      </c>
      <c r="G13" s="10"/>
      <c r="H13" s="10"/>
      <c r="I13" s="10"/>
    </row>
    <row r="14" spans="1:12" x14ac:dyDescent="0.25">
      <c r="A14" s="35" t="s">
        <v>100</v>
      </c>
      <c r="B14" s="36">
        <v>137721</v>
      </c>
      <c r="C14" s="36">
        <v>123436</v>
      </c>
      <c r="D14" s="36">
        <v>362505</v>
      </c>
      <c r="E14" s="36">
        <v>338534</v>
      </c>
      <c r="F14" s="37">
        <v>-6.61</v>
      </c>
      <c r="G14" s="10"/>
      <c r="H14" s="10"/>
      <c r="I14" s="10"/>
    </row>
    <row r="15" spans="1:12" x14ac:dyDescent="0.25">
      <c r="A15" s="32" t="s">
        <v>101</v>
      </c>
      <c r="B15" s="33">
        <v>8857</v>
      </c>
      <c r="C15" s="33">
        <v>9325</v>
      </c>
      <c r="D15" s="33">
        <v>25889</v>
      </c>
      <c r="E15" s="33">
        <v>27163</v>
      </c>
      <c r="F15" s="34">
        <v>4.92</v>
      </c>
      <c r="G15" s="10"/>
      <c r="H15" s="10"/>
      <c r="I15" s="10"/>
    </row>
    <row r="16" spans="1:12" x14ac:dyDescent="0.25">
      <c r="A16" s="35" t="s">
        <v>102</v>
      </c>
      <c r="B16" s="36">
        <v>20532</v>
      </c>
      <c r="C16" s="36">
        <v>12620</v>
      </c>
      <c r="D16" s="36">
        <v>50268</v>
      </c>
      <c r="E16" s="36">
        <v>41456</v>
      </c>
      <c r="F16" s="37">
        <v>-17.53</v>
      </c>
      <c r="G16" s="10"/>
      <c r="H16" s="10"/>
      <c r="I16" s="10"/>
    </row>
    <row r="17" spans="1:9" x14ac:dyDescent="0.25">
      <c r="A17" s="32" t="s">
        <v>103</v>
      </c>
      <c r="B17" s="33">
        <v>1836</v>
      </c>
      <c r="C17" s="33">
        <v>994</v>
      </c>
      <c r="D17" s="33">
        <v>4456</v>
      </c>
      <c r="E17" s="33">
        <v>3952</v>
      </c>
      <c r="F17" s="34">
        <v>-11.31</v>
      </c>
      <c r="G17" s="10"/>
      <c r="H17" s="10"/>
      <c r="I17" s="10"/>
    </row>
    <row r="18" spans="1:9" x14ac:dyDescent="0.25">
      <c r="A18" s="35" t="s">
        <v>104</v>
      </c>
      <c r="B18" s="36">
        <v>68095</v>
      </c>
      <c r="C18" s="36">
        <v>72635</v>
      </c>
      <c r="D18" s="36">
        <v>188276</v>
      </c>
      <c r="E18" s="36">
        <v>189193</v>
      </c>
      <c r="F18" s="37">
        <v>0.49</v>
      </c>
      <c r="G18" s="10"/>
      <c r="H18" s="10"/>
      <c r="I18" s="10"/>
    </row>
    <row r="19" spans="1:9" x14ac:dyDescent="0.25">
      <c r="A19" s="32" t="s">
        <v>105</v>
      </c>
      <c r="B19" s="33">
        <v>2385</v>
      </c>
      <c r="C19" s="33">
        <v>868</v>
      </c>
      <c r="D19" s="33">
        <v>4937</v>
      </c>
      <c r="E19" s="33">
        <v>2391</v>
      </c>
      <c r="F19" s="34">
        <v>-51.57</v>
      </c>
      <c r="G19" s="10"/>
      <c r="H19" s="10"/>
      <c r="I19" s="10"/>
    </row>
    <row r="20" spans="1:9" x14ac:dyDescent="0.25">
      <c r="A20" s="35" t="s">
        <v>106</v>
      </c>
      <c r="B20" s="36">
        <v>5845</v>
      </c>
      <c r="C20" s="36">
        <v>1915</v>
      </c>
      <c r="D20" s="36">
        <v>10708</v>
      </c>
      <c r="E20" s="36">
        <v>5114</v>
      </c>
      <c r="F20" s="37">
        <v>-52.24</v>
      </c>
      <c r="G20" s="10"/>
      <c r="H20" s="10"/>
      <c r="I20" s="10"/>
    </row>
    <row r="21" spans="1:9" x14ac:dyDescent="0.25">
      <c r="A21" s="32" t="s">
        <v>107</v>
      </c>
      <c r="B21" s="33">
        <v>9873</v>
      </c>
      <c r="C21" s="33">
        <v>24670</v>
      </c>
      <c r="D21" s="33">
        <v>41328</v>
      </c>
      <c r="E21" s="33">
        <v>64696</v>
      </c>
      <c r="F21" s="34">
        <v>56.54</v>
      </c>
      <c r="G21" s="10"/>
      <c r="H21" s="10"/>
      <c r="I21" s="10"/>
    </row>
    <row r="22" spans="1:9" x14ac:dyDescent="0.25">
      <c r="A22" s="35" t="s">
        <v>108</v>
      </c>
      <c r="B22" s="36">
        <v>237006</v>
      </c>
      <c r="C22" s="36">
        <v>214236</v>
      </c>
      <c r="D22" s="36">
        <v>679103</v>
      </c>
      <c r="E22" s="36">
        <v>622095</v>
      </c>
      <c r="F22" s="37">
        <v>-8.39</v>
      </c>
      <c r="G22" s="10"/>
      <c r="H22" s="10"/>
      <c r="I22" s="10"/>
    </row>
    <row r="23" spans="1:9" x14ac:dyDescent="0.25">
      <c r="A23" s="32" t="s">
        <v>109</v>
      </c>
      <c r="B23" s="33">
        <v>7335</v>
      </c>
      <c r="C23" s="33">
        <v>7801</v>
      </c>
      <c r="D23" s="33">
        <v>16257</v>
      </c>
      <c r="E23" s="33">
        <v>21729</v>
      </c>
      <c r="F23" s="34">
        <v>33.659999999999997</v>
      </c>
      <c r="G23" s="10"/>
      <c r="H23" s="10"/>
      <c r="I23" s="10"/>
    </row>
    <row r="24" spans="1:9" x14ac:dyDescent="0.25">
      <c r="A24" s="35" t="s">
        <v>110</v>
      </c>
      <c r="B24" s="36">
        <v>2072</v>
      </c>
      <c r="C24" s="36">
        <v>2476</v>
      </c>
      <c r="D24" s="36">
        <v>5899</v>
      </c>
      <c r="E24" s="36">
        <v>8289</v>
      </c>
      <c r="F24" s="37">
        <v>40.520000000000003</v>
      </c>
      <c r="G24" s="10"/>
      <c r="H24" s="10"/>
      <c r="I24" s="10"/>
    </row>
    <row r="25" spans="1:9" x14ac:dyDescent="0.25">
      <c r="A25" s="32" t="s">
        <v>111</v>
      </c>
      <c r="B25" s="33">
        <v>1235</v>
      </c>
      <c r="C25" s="33">
        <v>0</v>
      </c>
      <c r="D25" s="33">
        <v>1410</v>
      </c>
      <c r="E25" s="33">
        <v>1382</v>
      </c>
      <c r="F25" s="34">
        <v>-1.99</v>
      </c>
      <c r="G25" s="10"/>
      <c r="H25" s="10"/>
      <c r="I25" s="10"/>
    </row>
    <row r="26" spans="1:9" x14ac:dyDescent="0.25">
      <c r="A26" s="35" t="s">
        <v>112</v>
      </c>
      <c r="B26" s="36">
        <v>2107</v>
      </c>
      <c r="C26" s="36">
        <v>1266</v>
      </c>
      <c r="D26" s="36">
        <v>9895</v>
      </c>
      <c r="E26" s="36">
        <v>8206</v>
      </c>
      <c r="F26" s="37">
        <v>-17.07</v>
      </c>
      <c r="G26" s="10"/>
      <c r="H26" s="10"/>
      <c r="I26" s="10"/>
    </row>
    <row r="27" spans="1:9" x14ac:dyDescent="0.25">
      <c r="A27" s="32" t="s">
        <v>113</v>
      </c>
      <c r="B27" s="33">
        <v>1889</v>
      </c>
      <c r="C27" s="33">
        <v>3294</v>
      </c>
      <c r="D27" s="33">
        <v>5505</v>
      </c>
      <c r="E27" s="33">
        <v>6807</v>
      </c>
      <c r="F27" s="34">
        <v>23.65</v>
      </c>
      <c r="G27" s="10"/>
      <c r="H27" s="10"/>
      <c r="I27" s="10"/>
    </row>
    <row r="28" spans="1:9" x14ac:dyDescent="0.25">
      <c r="A28" s="35" t="s">
        <v>114</v>
      </c>
      <c r="B28" s="36">
        <v>52186</v>
      </c>
      <c r="C28" s="36">
        <v>78076</v>
      </c>
      <c r="D28" s="36">
        <v>163970</v>
      </c>
      <c r="E28" s="36">
        <v>186822</v>
      </c>
      <c r="F28" s="37">
        <v>13.94</v>
      </c>
      <c r="G28" s="10"/>
      <c r="H28" s="10"/>
      <c r="I28" s="10"/>
    </row>
    <row r="29" spans="1:9" x14ac:dyDescent="0.25">
      <c r="A29" s="32" t="s">
        <v>115</v>
      </c>
      <c r="B29" s="33">
        <v>2046</v>
      </c>
      <c r="C29" s="33">
        <v>1440</v>
      </c>
      <c r="D29" s="33">
        <v>5305</v>
      </c>
      <c r="E29" s="33">
        <v>4544</v>
      </c>
      <c r="F29" s="34">
        <v>-14.34</v>
      </c>
      <c r="G29" s="10"/>
      <c r="H29" s="10"/>
      <c r="I29" s="10"/>
    </row>
    <row r="30" spans="1:9" x14ac:dyDescent="0.25">
      <c r="A30" s="35" t="s">
        <v>116</v>
      </c>
      <c r="B30" s="36">
        <v>1</v>
      </c>
      <c r="C30" s="36">
        <v>2142</v>
      </c>
      <c r="D30" s="36">
        <v>1060</v>
      </c>
      <c r="E30" s="36">
        <v>6364</v>
      </c>
      <c r="F30" s="37">
        <v>500.38</v>
      </c>
      <c r="G30" s="10"/>
      <c r="H30" s="10"/>
      <c r="I30" s="10"/>
    </row>
    <row r="31" spans="1:9" x14ac:dyDescent="0.25">
      <c r="A31" s="32" t="s">
        <v>117</v>
      </c>
      <c r="B31" s="33">
        <v>5783</v>
      </c>
      <c r="C31" s="33">
        <v>5040</v>
      </c>
      <c r="D31" s="33">
        <v>21006</v>
      </c>
      <c r="E31" s="33">
        <v>14383</v>
      </c>
      <c r="F31" s="34">
        <v>-31.53</v>
      </c>
      <c r="G31" s="10"/>
      <c r="H31" s="10"/>
      <c r="I31" s="10"/>
    </row>
    <row r="32" spans="1:9" x14ac:dyDescent="0.25">
      <c r="A32" s="35" t="s">
        <v>118</v>
      </c>
      <c r="B32" s="36">
        <v>23255</v>
      </c>
      <c r="C32" s="36">
        <v>28461</v>
      </c>
      <c r="D32" s="36">
        <v>64491</v>
      </c>
      <c r="E32" s="36">
        <v>80908</v>
      </c>
      <c r="F32" s="37">
        <v>25.46</v>
      </c>
      <c r="G32" s="10"/>
      <c r="H32" s="10"/>
      <c r="I32" s="10"/>
    </row>
    <row r="33" spans="1:9" x14ac:dyDescent="0.25">
      <c r="A33" s="32" t="s">
        <v>119</v>
      </c>
      <c r="B33" s="33">
        <v>12379</v>
      </c>
      <c r="C33" s="33">
        <v>10660</v>
      </c>
      <c r="D33" s="33">
        <v>36160</v>
      </c>
      <c r="E33" s="33">
        <v>32434</v>
      </c>
      <c r="F33" s="34">
        <v>-10.3</v>
      </c>
      <c r="G33" s="10"/>
      <c r="H33" s="10"/>
      <c r="I33" s="10"/>
    </row>
    <row r="34" spans="1:9" x14ac:dyDescent="0.25">
      <c r="A34" s="35" t="s">
        <v>120</v>
      </c>
      <c r="B34" s="36">
        <v>274</v>
      </c>
      <c r="C34" s="36">
        <v>534</v>
      </c>
      <c r="D34" s="36">
        <v>1314</v>
      </c>
      <c r="E34" s="36">
        <v>1640</v>
      </c>
      <c r="F34" s="37">
        <v>24.81</v>
      </c>
      <c r="G34" s="10"/>
      <c r="H34" s="10"/>
      <c r="I34" s="10"/>
    </row>
    <row r="35" spans="1:9" x14ac:dyDescent="0.25">
      <c r="A35" s="38" t="s">
        <v>121</v>
      </c>
      <c r="B35" s="39">
        <v>857860</v>
      </c>
      <c r="C35" s="39">
        <v>849051</v>
      </c>
      <c r="D35" s="39">
        <v>2397421</v>
      </c>
      <c r="E35" s="39">
        <v>2412135</v>
      </c>
      <c r="F35" s="40">
        <v>0.61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5B0B8-41A5-4EBD-82FF-2B4DD66D10B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2438</v>
      </c>
      <c r="C7" s="33">
        <v>2740</v>
      </c>
      <c r="D7" s="33">
        <v>7279</v>
      </c>
      <c r="E7" s="33">
        <v>6824</v>
      </c>
      <c r="F7" s="34">
        <v>-6.25</v>
      </c>
      <c r="G7" s="10"/>
      <c r="H7" s="10"/>
      <c r="I7" s="10"/>
    </row>
    <row r="8" spans="1:12" x14ac:dyDescent="0.25">
      <c r="A8" s="35" t="s">
        <v>94</v>
      </c>
      <c r="B8" s="36">
        <v>330</v>
      </c>
      <c r="C8" s="36">
        <v>178</v>
      </c>
      <c r="D8" s="36">
        <v>1578</v>
      </c>
      <c r="E8" s="36">
        <v>820</v>
      </c>
      <c r="F8" s="37">
        <v>-48.04</v>
      </c>
      <c r="G8" s="10"/>
      <c r="H8" s="10"/>
      <c r="I8" s="10"/>
    </row>
    <row r="9" spans="1:12" x14ac:dyDescent="0.25">
      <c r="A9" s="32" t="s">
        <v>95</v>
      </c>
      <c r="B9" s="33">
        <v>2851</v>
      </c>
      <c r="C9" s="33">
        <v>2571</v>
      </c>
      <c r="D9" s="33">
        <v>8100</v>
      </c>
      <c r="E9" s="33">
        <v>7279</v>
      </c>
      <c r="F9" s="34">
        <v>-10.14</v>
      </c>
      <c r="G9" s="10"/>
      <c r="H9" s="10"/>
      <c r="I9" s="10"/>
    </row>
    <row r="10" spans="1:12" x14ac:dyDescent="0.25">
      <c r="A10" s="35" t="s">
        <v>96</v>
      </c>
      <c r="B10" s="36">
        <v>1118</v>
      </c>
      <c r="C10" s="36">
        <v>713</v>
      </c>
      <c r="D10" s="36">
        <v>3318</v>
      </c>
      <c r="E10" s="36">
        <v>2968</v>
      </c>
      <c r="F10" s="37">
        <v>-10.55</v>
      </c>
      <c r="G10" s="10"/>
      <c r="H10" s="10"/>
      <c r="I10" s="10"/>
    </row>
    <row r="11" spans="1:12" x14ac:dyDescent="0.25">
      <c r="A11" s="32" t="s">
        <v>97</v>
      </c>
      <c r="B11" s="33">
        <v>200147</v>
      </c>
      <c r="C11" s="33">
        <v>189584</v>
      </c>
      <c r="D11" s="33">
        <v>559141</v>
      </c>
      <c r="E11" s="33">
        <v>593719</v>
      </c>
      <c r="F11" s="34">
        <v>6.18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2234</v>
      </c>
      <c r="D12" s="36">
        <v>0</v>
      </c>
      <c r="E12" s="36">
        <v>3106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280</v>
      </c>
      <c r="C13" s="33">
        <v>568</v>
      </c>
      <c r="D13" s="33">
        <v>909</v>
      </c>
      <c r="E13" s="33">
        <v>965</v>
      </c>
      <c r="F13" s="34">
        <v>6.16</v>
      </c>
      <c r="G13" s="10"/>
      <c r="H13" s="10"/>
      <c r="I13" s="10"/>
    </row>
    <row r="14" spans="1:12" x14ac:dyDescent="0.25">
      <c r="A14" s="35" t="s">
        <v>100</v>
      </c>
      <c r="B14" s="36">
        <v>117363</v>
      </c>
      <c r="C14" s="36">
        <v>105684</v>
      </c>
      <c r="D14" s="36">
        <v>302504</v>
      </c>
      <c r="E14" s="36">
        <v>292618</v>
      </c>
      <c r="F14" s="37">
        <v>-3.27</v>
      </c>
      <c r="G14" s="10"/>
      <c r="H14" s="10"/>
      <c r="I14" s="10"/>
    </row>
    <row r="15" spans="1:12" x14ac:dyDescent="0.25">
      <c r="A15" s="32" t="s">
        <v>101</v>
      </c>
      <c r="B15" s="33">
        <v>5563</v>
      </c>
      <c r="C15" s="33">
        <v>5457</v>
      </c>
      <c r="D15" s="33">
        <v>16262</v>
      </c>
      <c r="E15" s="33">
        <v>15896</v>
      </c>
      <c r="F15" s="34">
        <v>-2.25</v>
      </c>
      <c r="G15" s="10"/>
      <c r="H15" s="10"/>
      <c r="I15" s="10"/>
    </row>
    <row r="16" spans="1:12" x14ac:dyDescent="0.25">
      <c r="A16" s="35" t="s">
        <v>102</v>
      </c>
      <c r="B16" s="36">
        <v>1001</v>
      </c>
      <c r="C16" s="36">
        <v>820</v>
      </c>
      <c r="D16" s="36">
        <v>2529</v>
      </c>
      <c r="E16" s="36">
        <v>3500</v>
      </c>
      <c r="F16" s="37">
        <v>38.39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66339</v>
      </c>
      <c r="C18" s="36">
        <v>71092</v>
      </c>
      <c r="D18" s="36">
        <v>183230</v>
      </c>
      <c r="E18" s="36">
        <v>183806</v>
      </c>
      <c r="F18" s="37">
        <v>0.31</v>
      </c>
      <c r="G18" s="10"/>
      <c r="H18" s="10"/>
      <c r="I18" s="10"/>
    </row>
    <row r="19" spans="1:9" x14ac:dyDescent="0.25">
      <c r="A19" s="32" t="s">
        <v>105</v>
      </c>
      <c r="B19" s="33">
        <v>627</v>
      </c>
      <c r="C19" s="33">
        <v>598</v>
      </c>
      <c r="D19" s="33">
        <v>2390</v>
      </c>
      <c r="E19" s="33">
        <v>1176</v>
      </c>
      <c r="F19" s="34">
        <v>-50.79</v>
      </c>
      <c r="G19" s="10"/>
      <c r="H19" s="10"/>
      <c r="I19" s="10"/>
    </row>
    <row r="20" spans="1:9" x14ac:dyDescent="0.25">
      <c r="A20" s="35" t="s">
        <v>106</v>
      </c>
      <c r="B20" s="36">
        <v>5845</v>
      </c>
      <c r="C20" s="36">
        <v>1915</v>
      </c>
      <c r="D20" s="36">
        <v>10708</v>
      </c>
      <c r="E20" s="36">
        <v>5114</v>
      </c>
      <c r="F20" s="37">
        <v>-52.24</v>
      </c>
      <c r="G20" s="10"/>
      <c r="H20" s="10"/>
      <c r="I20" s="10"/>
    </row>
    <row r="21" spans="1:9" x14ac:dyDescent="0.25">
      <c r="A21" s="32" t="s">
        <v>107</v>
      </c>
      <c r="B21" s="33">
        <v>8072</v>
      </c>
      <c r="C21" s="33">
        <v>21553</v>
      </c>
      <c r="D21" s="33">
        <v>36532</v>
      </c>
      <c r="E21" s="33">
        <v>57356</v>
      </c>
      <c r="F21" s="34">
        <v>57</v>
      </c>
      <c r="G21" s="10"/>
      <c r="H21" s="10"/>
      <c r="I21" s="10"/>
    </row>
    <row r="22" spans="1:9" x14ac:dyDescent="0.25">
      <c r="A22" s="35" t="s">
        <v>108</v>
      </c>
      <c r="B22" s="36">
        <v>205443</v>
      </c>
      <c r="C22" s="36">
        <v>192903</v>
      </c>
      <c r="D22" s="36">
        <v>588193</v>
      </c>
      <c r="E22" s="36">
        <v>555861</v>
      </c>
      <c r="F22" s="37">
        <v>-5.5</v>
      </c>
      <c r="G22" s="10"/>
      <c r="H22" s="10"/>
      <c r="I22" s="10"/>
    </row>
    <row r="23" spans="1:9" x14ac:dyDescent="0.25">
      <c r="A23" s="32" t="s">
        <v>109</v>
      </c>
      <c r="B23" s="33">
        <v>2657</v>
      </c>
      <c r="C23" s="33">
        <v>2708</v>
      </c>
      <c r="D23" s="33">
        <v>6745</v>
      </c>
      <c r="E23" s="33">
        <v>7579</v>
      </c>
      <c r="F23" s="34">
        <v>12.36</v>
      </c>
      <c r="G23" s="10"/>
      <c r="H23" s="10"/>
      <c r="I23" s="10"/>
    </row>
    <row r="24" spans="1:9" x14ac:dyDescent="0.25">
      <c r="A24" s="35" t="s">
        <v>110</v>
      </c>
      <c r="B24" s="36">
        <v>1259</v>
      </c>
      <c r="C24" s="36">
        <v>1521</v>
      </c>
      <c r="D24" s="36">
        <v>3539</v>
      </c>
      <c r="E24" s="36">
        <v>5736</v>
      </c>
      <c r="F24" s="37">
        <v>62.08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1470</v>
      </c>
      <c r="C26" s="36">
        <v>607</v>
      </c>
      <c r="D26" s="36">
        <v>5969</v>
      </c>
      <c r="E26" s="36">
        <v>2164</v>
      </c>
      <c r="F26" s="37">
        <v>-63.75</v>
      </c>
      <c r="G26" s="10"/>
      <c r="H26" s="10"/>
      <c r="I26" s="10"/>
    </row>
    <row r="27" spans="1:9" x14ac:dyDescent="0.25">
      <c r="A27" s="32" t="s">
        <v>113</v>
      </c>
      <c r="B27" s="33">
        <v>546</v>
      </c>
      <c r="C27" s="33">
        <v>1818</v>
      </c>
      <c r="D27" s="33">
        <v>1383</v>
      </c>
      <c r="E27" s="33">
        <v>2788</v>
      </c>
      <c r="F27" s="34">
        <v>101.59</v>
      </c>
      <c r="G27" s="10"/>
      <c r="H27" s="10"/>
      <c r="I27" s="10"/>
    </row>
    <row r="28" spans="1:9" x14ac:dyDescent="0.25">
      <c r="A28" s="35" t="s">
        <v>114</v>
      </c>
      <c r="B28" s="36">
        <v>38648</v>
      </c>
      <c r="C28" s="36">
        <v>65339</v>
      </c>
      <c r="D28" s="36">
        <v>117699</v>
      </c>
      <c r="E28" s="36">
        <v>156812</v>
      </c>
      <c r="F28" s="37">
        <v>33.229999999999997</v>
      </c>
      <c r="G28" s="10"/>
      <c r="H28" s="10"/>
      <c r="I28" s="10"/>
    </row>
    <row r="29" spans="1:9" x14ac:dyDescent="0.25">
      <c r="A29" s="32" t="s">
        <v>115</v>
      </c>
      <c r="B29" s="33">
        <v>1199</v>
      </c>
      <c r="C29" s="33">
        <v>590</v>
      </c>
      <c r="D29" s="33">
        <v>2855</v>
      </c>
      <c r="E29" s="33">
        <v>2054</v>
      </c>
      <c r="F29" s="34">
        <v>-28.06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2120</v>
      </c>
      <c r="C31" s="33">
        <v>1281</v>
      </c>
      <c r="D31" s="33">
        <v>10577</v>
      </c>
      <c r="E31" s="33">
        <v>3884</v>
      </c>
      <c r="F31" s="34">
        <v>-63.28</v>
      </c>
      <c r="G31" s="10"/>
      <c r="H31" s="10"/>
      <c r="I31" s="10"/>
    </row>
    <row r="32" spans="1:9" x14ac:dyDescent="0.25">
      <c r="A32" s="35" t="s">
        <v>118</v>
      </c>
      <c r="B32" s="36">
        <v>18121</v>
      </c>
      <c r="C32" s="36">
        <v>22477</v>
      </c>
      <c r="D32" s="36">
        <v>49248</v>
      </c>
      <c r="E32" s="36">
        <v>64018</v>
      </c>
      <c r="F32" s="37">
        <v>29.99</v>
      </c>
      <c r="G32" s="10"/>
      <c r="H32" s="10"/>
      <c r="I32" s="10"/>
    </row>
    <row r="33" spans="1:9" x14ac:dyDescent="0.25">
      <c r="A33" s="32" t="s">
        <v>119</v>
      </c>
      <c r="B33" s="33">
        <v>6505</v>
      </c>
      <c r="C33" s="33">
        <v>4376</v>
      </c>
      <c r="D33" s="33">
        <v>19002</v>
      </c>
      <c r="E33" s="33">
        <v>15306</v>
      </c>
      <c r="F33" s="34">
        <v>-19.45</v>
      </c>
      <c r="G33" s="10"/>
      <c r="H33" s="10"/>
      <c r="I33" s="10"/>
    </row>
    <row r="34" spans="1:9" x14ac:dyDescent="0.25">
      <c r="A34" s="35" t="s">
        <v>120</v>
      </c>
      <c r="B34" s="36">
        <v>32</v>
      </c>
      <c r="C34" s="36">
        <v>166</v>
      </c>
      <c r="D34" s="36">
        <v>172</v>
      </c>
      <c r="E34" s="36">
        <v>166</v>
      </c>
      <c r="F34" s="37">
        <v>-3.49</v>
      </c>
      <c r="G34" s="10"/>
      <c r="H34" s="10"/>
      <c r="I34" s="10"/>
    </row>
    <row r="35" spans="1:9" x14ac:dyDescent="0.25">
      <c r="A35" s="38" t="s">
        <v>121</v>
      </c>
      <c r="B35" s="39">
        <v>689974</v>
      </c>
      <c r="C35" s="39">
        <v>699493</v>
      </c>
      <c r="D35" s="39">
        <v>1939862</v>
      </c>
      <c r="E35" s="39">
        <v>1991515</v>
      </c>
      <c r="F35" s="40">
        <v>2.66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F447-54C0-435D-967A-72DB80E17E0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22580</v>
      </c>
      <c r="C7" s="33">
        <v>22051</v>
      </c>
      <c r="D7" s="33">
        <v>79320</v>
      </c>
      <c r="E7" s="33">
        <v>71557</v>
      </c>
      <c r="F7" s="34">
        <v>-9.7899999999999991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228115</v>
      </c>
      <c r="C11" s="33">
        <v>202755</v>
      </c>
      <c r="D11" s="33">
        <v>557670</v>
      </c>
      <c r="E11" s="33">
        <v>635786</v>
      </c>
      <c r="F11" s="34">
        <v>14.01</v>
      </c>
      <c r="G11" s="10"/>
      <c r="H11" s="10"/>
      <c r="I11" s="10"/>
    </row>
    <row r="12" spans="1:12" x14ac:dyDescent="0.25">
      <c r="A12" s="35" t="s">
        <v>98</v>
      </c>
      <c r="B12" s="36">
        <v>70</v>
      </c>
      <c r="C12" s="36">
        <v>0</v>
      </c>
      <c r="D12" s="36">
        <v>70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83</v>
      </c>
      <c r="C13" s="33">
        <v>14</v>
      </c>
      <c r="D13" s="33">
        <v>223</v>
      </c>
      <c r="E13" s="33">
        <v>2997</v>
      </c>
      <c r="F13" s="34">
        <v>1243.95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0</v>
      </c>
      <c r="D21" s="33">
        <v>0</v>
      </c>
      <c r="E21" s="33">
        <v>10128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1</v>
      </c>
      <c r="D22" s="36">
        <v>0</v>
      </c>
      <c r="E22" s="36">
        <v>4</v>
      </c>
      <c r="F22" s="43"/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28</v>
      </c>
      <c r="C28" s="36">
        <v>38</v>
      </c>
      <c r="D28" s="36">
        <v>58</v>
      </c>
      <c r="E28" s="36">
        <v>76</v>
      </c>
      <c r="F28" s="37">
        <v>31.03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2718</v>
      </c>
      <c r="C31" s="33">
        <v>0</v>
      </c>
      <c r="D31" s="33">
        <v>2718</v>
      </c>
      <c r="E31" s="33">
        <v>0</v>
      </c>
      <c r="F31" s="34">
        <v>-100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253594</v>
      </c>
      <c r="C35" s="39">
        <v>224859</v>
      </c>
      <c r="D35" s="39">
        <v>643806</v>
      </c>
      <c r="E35" s="39">
        <v>720548</v>
      </c>
      <c r="F35" s="40">
        <v>11.92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3132-BBB7-470D-AF47-9420D9D2FBA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4492</v>
      </c>
      <c r="C7" s="33">
        <v>0</v>
      </c>
      <c r="D7" s="33">
        <v>4492</v>
      </c>
      <c r="E7" s="33">
        <v>12168</v>
      </c>
      <c r="F7" s="34">
        <v>170.88</v>
      </c>
      <c r="G7" s="10"/>
      <c r="H7" s="10"/>
      <c r="I7" s="10"/>
    </row>
    <row r="8" spans="1:12" x14ac:dyDescent="0.25">
      <c r="A8" s="35" t="s">
        <v>94</v>
      </c>
      <c r="B8" s="36">
        <v>811</v>
      </c>
      <c r="C8" s="36">
        <v>712</v>
      </c>
      <c r="D8" s="36">
        <v>6378</v>
      </c>
      <c r="E8" s="36">
        <v>4345</v>
      </c>
      <c r="F8" s="37">
        <v>-31.88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11500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5929703</v>
      </c>
      <c r="C11" s="33">
        <v>6090552</v>
      </c>
      <c r="D11" s="33">
        <v>17225479</v>
      </c>
      <c r="E11" s="33">
        <v>17632984</v>
      </c>
      <c r="F11" s="34">
        <v>2.37</v>
      </c>
      <c r="G11" s="10"/>
      <c r="H11" s="10"/>
      <c r="I11" s="10"/>
    </row>
    <row r="12" spans="1:12" x14ac:dyDescent="0.25">
      <c r="A12" s="35" t="s">
        <v>98</v>
      </c>
      <c r="B12" s="36">
        <v>230</v>
      </c>
      <c r="C12" s="36">
        <v>41118</v>
      </c>
      <c r="D12" s="36">
        <v>50501</v>
      </c>
      <c r="E12" s="36">
        <v>145317</v>
      </c>
      <c r="F12" s="37">
        <v>187.75</v>
      </c>
      <c r="G12" s="10"/>
      <c r="H12" s="10"/>
      <c r="I12" s="10"/>
    </row>
    <row r="13" spans="1:12" x14ac:dyDescent="0.25">
      <c r="A13" s="32" t="s">
        <v>99</v>
      </c>
      <c r="B13" s="33">
        <v>210</v>
      </c>
      <c r="C13" s="33">
        <v>705</v>
      </c>
      <c r="D13" s="33">
        <v>2363</v>
      </c>
      <c r="E13" s="33">
        <v>1810</v>
      </c>
      <c r="F13" s="34">
        <v>-23.4</v>
      </c>
      <c r="G13" s="10"/>
      <c r="H13" s="10"/>
      <c r="I13" s="10"/>
    </row>
    <row r="14" spans="1:12" x14ac:dyDescent="0.25">
      <c r="A14" s="35" t="s">
        <v>100</v>
      </c>
      <c r="B14" s="36">
        <v>1963440</v>
      </c>
      <c r="C14" s="36">
        <v>1704401</v>
      </c>
      <c r="D14" s="36">
        <v>5456400</v>
      </c>
      <c r="E14" s="36">
        <v>5283954</v>
      </c>
      <c r="F14" s="37">
        <v>-3.16</v>
      </c>
      <c r="G14" s="10"/>
      <c r="H14" s="10"/>
      <c r="I14" s="10"/>
    </row>
    <row r="15" spans="1:12" x14ac:dyDescent="0.25">
      <c r="A15" s="32" t="s">
        <v>101</v>
      </c>
      <c r="B15" s="33">
        <v>1007</v>
      </c>
      <c r="C15" s="33">
        <v>2301</v>
      </c>
      <c r="D15" s="33">
        <v>3952</v>
      </c>
      <c r="E15" s="33">
        <v>5266</v>
      </c>
      <c r="F15" s="34">
        <v>33.25</v>
      </c>
      <c r="G15" s="10"/>
      <c r="H15" s="10"/>
      <c r="I15" s="10"/>
    </row>
    <row r="16" spans="1:12" x14ac:dyDescent="0.25">
      <c r="A16" s="35" t="s">
        <v>102</v>
      </c>
      <c r="B16" s="36">
        <v>156</v>
      </c>
      <c r="C16" s="36">
        <v>0</v>
      </c>
      <c r="D16" s="36">
        <v>180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12770</v>
      </c>
      <c r="C17" s="33">
        <v>6847</v>
      </c>
      <c r="D17" s="33">
        <v>26604</v>
      </c>
      <c r="E17" s="33">
        <v>23658</v>
      </c>
      <c r="F17" s="34">
        <v>-11.07</v>
      </c>
      <c r="G17" s="10"/>
      <c r="H17" s="10"/>
      <c r="I17" s="10"/>
    </row>
    <row r="18" spans="1:9" x14ac:dyDescent="0.25">
      <c r="A18" s="35" t="s">
        <v>104</v>
      </c>
      <c r="B18" s="36">
        <v>914</v>
      </c>
      <c r="C18" s="36">
        <v>0</v>
      </c>
      <c r="D18" s="36">
        <v>1663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18804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15039</v>
      </c>
      <c r="C20" s="36">
        <v>17222</v>
      </c>
      <c r="D20" s="36">
        <v>32285</v>
      </c>
      <c r="E20" s="36">
        <v>37334</v>
      </c>
      <c r="F20" s="37">
        <v>15.64</v>
      </c>
      <c r="G20" s="10"/>
      <c r="H20" s="10"/>
      <c r="I20" s="10"/>
    </row>
    <row r="21" spans="1:9" x14ac:dyDescent="0.25">
      <c r="A21" s="32" t="s">
        <v>107</v>
      </c>
      <c r="B21" s="33">
        <v>468304</v>
      </c>
      <c r="C21" s="33">
        <v>345640</v>
      </c>
      <c r="D21" s="33">
        <v>970010</v>
      </c>
      <c r="E21" s="33">
        <v>939782</v>
      </c>
      <c r="F21" s="34">
        <v>-3.12</v>
      </c>
      <c r="G21" s="10"/>
      <c r="H21" s="10"/>
      <c r="I21" s="10"/>
    </row>
    <row r="22" spans="1:9" x14ac:dyDescent="0.25">
      <c r="A22" s="35" t="s">
        <v>108</v>
      </c>
      <c r="B22" s="36">
        <v>1127364</v>
      </c>
      <c r="C22" s="36">
        <v>895275</v>
      </c>
      <c r="D22" s="36">
        <v>2487610</v>
      </c>
      <c r="E22" s="36">
        <v>2407127</v>
      </c>
      <c r="F22" s="37">
        <v>-3.24</v>
      </c>
      <c r="G22" s="10"/>
      <c r="H22" s="10"/>
      <c r="I22" s="10"/>
    </row>
    <row r="23" spans="1:9" x14ac:dyDescent="0.25">
      <c r="A23" s="32" t="s">
        <v>109</v>
      </c>
      <c r="B23" s="33">
        <v>66323</v>
      </c>
      <c r="C23" s="33">
        <v>88834</v>
      </c>
      <c r="D23" s="33">
        <v>67503</v>
      </c>
      <c r="E23" s="33">
        <v>289361</v>
      </c>
      <c r="F23" s="34">
        <v>328.66</v>
      </c>
      <c r="G23" s="10"/>
      <c r="H23" s="10"/>
      <c r="I23" s="10"/>
    </row>
    <row r="24" spans="1:9" x14ac:dyDescent="0.25">
      <c r="A24" s="35" t="s">
        <v>110</v>
      </c>
      <c r="B24" s="36">
        <v>12827</v>
      </c>
      <c r="C24" s="36">
        <v>15201</v>
      </c>
      <c r="D24" s="36">
        <v>26202</v>
      </c>
      <c r="E24" s="36">
        <v>15605</v>
      </c>
      <c r="F24" s="37">
        <v>-40.44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32</v>
      </c>
      <c r="D26" s="36">
        <v>0</v>
      </c>
      <c r="E26" s="36">
        <v>32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583</v>
      </c>
      <c r="C27" s="33">
        <v>2865</v>
      </c>
      <c r="D27" s="33">
        <v>1746</v>
      </c>
      <c r="E27" s="33">
        <v>8531</v>
      </c>
      <c r="F27" s="34">
        <v>388.6</v>
      </c>
      <c r="G27" s="10"/>
      <c r="H27" s="10"/>
      <c r="I27" s="10"/>
    </row>
    <row r="28" spans="1:9" x14ac:dyDescent="0.25">
      <c r="A28" s="35" t="s">
        <v>114</v>
      </c>
      <c r="B28" s="36">
        <v>57511</v>
      </c>
      <c r="C28" s="36">
        <v>7017</v>
      </c>
      <c r="D28" s="36">
        <v>179675</v>
      </c>
      <c r="E28" s="36">
        <v>25058</v>
      </c>
      <c r="F28" s="37">
        <v>-86.05</v>
      </c>
      <c r="G28" s="10"/>
      <c r="H28" s="10"/>
      <c r="I28" s="10"/>
    </row>
    <row r="29" spans="1:9" x14ac:dyDescent="0.25">
      <c r="A29" s="32" t="s">
        <v>115</v>
      </c>
      <c r="B29" s="33">
        <v>73</v>
      </c>
      <c r="C29" s="33">
        <v>3745</v>
      </c>
      <c r="D29" s="33">
        <v>309</v>
      </c>
      <c r="E29" s="33">
        <v>5291</v>
      </c>
      <c r="F29" s="34">
        <v>1612.3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188306</v>
      </c>
      <c r="C31" s="33">
        <v>516663</v>
      </c>
      <c r="D31" s="33">
        <v>575737</v>
      </c>
      <c r="E31" s="33">
        <v>1183263</v>
      </c>
      <c r="F31" s="34">
        <v>105.52</v>
      </c>
      <c r="G31" s="10"/>
      <c r="H31" s="10"/>
      <c r="I31" s="10"/>
    </row>
    <row r="32" spans="1:9" x14ac:dyDescent="0.25">
      <c r="A32" s="35" t="s">
        <v>118</v>
      </c>
      <c r="B32" s="36">
        <v>3119872</v>
      </c>
      <c r="C32" s="36">
        <v>3397889</v>
      </c>
      <c r="D32" s="36">
        <v>8158815</v>
      </c>
      <c r="E32" s="36">
        <v>9161837</v>
      </c>
      <c r="F32" s="37">
        <v>12.29</v>
      </c>
      <c r="G32" s="10"/>
      <c r="H32" s="10"/>
      <c r="I32" s="10"/>
    </row>
    <row r="33" spans="1:9" x14ac:dyDescent="0.25">
      <c r="A33" s="32" t="s">
        <v>119</v>
      </c>
      <c r="B33" s="33">
        <v>23454</v>
      </c>
      <c r="C33" s="33">
        <v>25695</v>
      </c>
      <c r="D33" s="33">
        <v>53963</v>
      </c>
      <c r="E33" s="33">
        <v>62617</v>
      </c>
      <c r="F33" s="34">
        <v>16.04</v>
      </c>
      <c r="G33" s="10"/>
      <c r="H33" s="10"/>
      <c r="I33" s="10"/>
    </row>
    <row r="34" spans="1:9" x14ac:dyDescent="0.25">
      <c r="A34" s="35" t="s">
        <v>120</v>
      </c>
      <c r="B34" s="36">
        <v>55</v>
      </c>
      <c r="C34" s="36">
        <v>0</v>
      </c>
      <c r="D34" s="36">
        <v>55</v>
      </c>
      <c r="E34" s="36">
        <v>138</v>
      </c>
      <c r="F34" s="37">
        <v>150.91</v>
      </c>
      <c r="G34" s="10"/>
      <c r="H34" s="10"/>
      <c r="I34" s="10"/>
    </row>
    <row r="35" spans="1:9" x14ac:dyDescent="0.25">
      <c r="A35" s="38" t="s">
        <v>121</v>
      </c>
      <c r="B35" s="39">
        <v>12993444</v>
      </c>
      <c r="C35" s="39">
        <v>13162714</v>
      </c>
      <c r="D35" s="39">
        <v>35362226</v>
      </c>
      <c r="E35" s="39">
        <v>37245652</v>
      </c>
      <c r="F35" s="40">
        <v>5.33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FA31F-68E5-42B1-BE75-ED9F6450CC4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811</v>
      </c>
      <c r="C8" s="36">
        <v>712</v>
      </c>
      <c r="D8" s="36">
        <v>6378</v>
      </c>
      <c r="E8" s="36">
        <v>4345</v>
      </c>
      <c r="F8" s="37">
        <v>-31.88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174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4695769</v>
      </c>
      <c r="C11" s="33">
        <v>4928696</v>
      </c>
      <c r="D11" s="33">
        <v>13540547</v>
      </c>
      <c r="E11" s="33">
        <v>14136147</v>
      </c>
      <c r="F11" s="34">
        <v>4.4000000000000004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5</v>
      </c>
      <c r="D12" s="36">
        <v>6563</v>
      </c>
      <c r="E12" s="36">
        <v>72</v>
      </c>
      <c r="F12" s="37">
        <v>-98.9</v>
      </c>
      <c r="G12" s="10"/>
      <c r="H12" s="10"/>
      <c r="I12" s="10"/>
    </row>
    <row r="13" spans="1:12" x14ac:dyDescent="0.25">
      <c r="A13" s="32" t="s">
        <v>99</v>
      </c>
      <c r="B13" s="33">
        <v>24</v>
      </c>
      <c r="C13" s="33">
        <v>2</v>
      </c>
      <c r="D13" s="33">
        <v>28</v>
      </c>
      <c r="E13" s="33">
        <v>36</v>
      </c>
      <c r="F13" s="34">
        <v>28.57</v>
      </c>
      <c r="G13" s="10"/>
      <c r="H13" s="10"/>
      <c r="I13" s="10"/>
    </row>
    <row r="14" spans="1:12" x14ac:dyDescent="0.25">
      <c r="A14" s="35" t="s">
        <v>100</v>
      </c>
      <c r="B14" s="36">
        <v>1356773</v>
      </c>
      <c r="C14" s="36">
        <v>1416570</v>
      </c>
      <c r="D14" s="36">
        <v>3803027</v>
      </c>
      <c r="E14" s="36">
        <v>4191416</v>
      </c>
      <c r="F14" s="37">
        <v>10.210000000000001</v>
      </c>
      <c r="G14" s="10"/>
      <c r="H14" s="10"/>
      <c r="I14" s="10"/>
    </row>
    <row r="15" spans="1:12" x14ac:dyDescent="0.25">
      <c r="A15" s="32" t="s">
        <v>101</v>
      </c>
      <c r="B15" s="33">
        <v>909</v>
      </c>
      <c r="C15" s="33">
        <v>2076</v>
      </c>
      <c r="D15" s="33">
        <v>3854</v>
      </c>
      <c r="E15" s="33">
        <v>5041</v>
      </c>
      <c r="F15" s="34">
        <v>30.8</v>
      </c>
      <c r="G15" s="10"/>
      <c r="H15" s="10"/>
      <c r="I15" s="10"/>
    </row>
    <row r="16" spans="1:12" x14ac:dyDescent="0.25">
      <c r="A16" s="35" t="s">
        <v>102</v>
      </c>
      <c r="B16" s="36">
        <v>156</v>
      </c>
      <c r="C16" s="36">
        <v>0</v>
      </c>
      <c r="D16" s="36">
        <v>179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12767</v>
      </c>
      <c r="C17" s="33">
        <v>6847</v>
      </c>
      <c r="D17" s="33">
        <v>26601</v>
      </c>
      <c r="E17" s="33">
        <v>23658</v>
      </c>
      <c r="F17" s="34">
        <v>-11.06</v>
      </c>
      <c r="G17" s="10"/>
      <c r="H17" s="10"/>
      <c r="I17" s="10"/>
    </row>
    <row r="18" spans="1:9" x14ac:dyDescent="0.25">
      <c r="A18" s="35" t="s">
        <v>104</v>
      </c>
      <c r="B18" s="36">
        <v>682</v>
      </c>
      <c r="C18" s="36">
        <v>0</v>
      </c>
      <c r="D18" s="36">
        <v>1243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6289</v>
      </c>
      <c r="C21" s="33">
        <v>0</v>
      </c>
      <c r="D21" s="33">
        <v>14923</v>
      </c>
      <c r="E21" s="33">
        <v>9</v>
      </c>
      <c r="F21" s="34">
        <v>-99.94</v>
      </c>
      <c r="G21" s="10"/>
      <c r="H21" s="10"/>
      <c r="I21" s="10"/>
    </row>
    <row r="22" spans="1:9" x14ac:dyDescent="0.25">
      <c r="A22" s="35" t="s">
        <v>108</v>
      </c>
      <c r="B22" s="36">
        <v>841035</v>
      </c>
      <c r="C22" s="36">
        <v>544614</v>
      </c>
      <c r="D22" s="36">
        <v>1974852</v>
      </c>
      <c r="E22" s="36">
        <v>1432562</v>
      </c>
      <c r="F22" s="37">
        <v>-27.46</v>
      </c>
      <c r="G22" s="10"/>
      <c r="H22" s="10"/>
      <c r="I22" s="10"/>
    </row>
    <row r="23" spans="1:9" x14ac:dyDescent="0.25">
      <c r="A23" s="32" t="s">
        <v>109</v>
      </c>
      <c r="B23" s="33">
        <v>59973</v>
      </c>
      <c r="C23" s="33">
        <v>87674</v>
      </c>
      <c r="D23" s="33">
        <v>61153</v>
      </c>
      <c r="E23" s="33">
        <v>288201</v>
      </c>
      <c r="F23" s="34">
        <v>371.28</v>
      </c>
      <c r="G23" s="10"/>
      <c r="H23" s="10"/>
      <c r="I23" s="10"/>
    </row>
    <row r="24" spans="1:9" x14ac:dyDescent="0.25">
      <c r="A24" s="35" t="s">
        <v>110</v>
      </c>
      <c r="B24" s="36">
        <v>12827</v>
      </c>
      <c r="C24" s="36">
        <v>15201</v>
      </c>
      <c r="D24" s="36">
        <v>26202</v>
      </c>
      <c r="E24" s="36">
        <v>15605</v>
      </c>
      <c r="F24" s="37">
        <v>-40.44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56607</v>
      </c>
      <c r="C28" s="36">
        <v>6360</v>
      </c>
      <c r="D28" s="36">
        <v>177062</v>
      </c>
      <c r="E28" s="36">
        <v>22643</v>
      </c>
      <c r="F28" s="37">
        <v>-87.21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93</v>
      </c>
      <c r="C31" s="33">
        <v>126</v>
      </c>
      <c r="D31" s="33">
        <v>186</v>
      </c>
      <c r="E31" s="33">
        <v>215</v>
      </c>
      <c r="F31" s="34">
        <v>15.59</v>
      </c>
      <c r="G31" s="10"/>
      <c r="H31" s="10"/>
      <c r="I31" s="10"/>
    </row>
    <row r="32" spans="1:9" x14ac:dyDescent="0.25">
      <c r="A32" s="35" t="s">
        <v>118</v>
      </c>
      <c r="B32" s="36">
        <v>3026805</v>
      </c>
      <c r="C32" s="36">
        <v>3383791</v>
      </c>
      <c r="D32" s="36">
        <v>7908004</v>
      </c>
      <c r="E32" s="36">
        <v>9130697</v>
      </c>
      <c r="F32" s="37">
        <v>15.46</v>
      </c>
      <c r="G32" s="10"/>
      <c r="H32" s="10"/>
      <c r="I32" s="10"/>
    </row>
    <row r="33" spans="1:9" x14ac:dyDescent="0.25">
      <c r="A33" s="32" t="s">
        <v>119</v>
      </c>
      <c r="B33" s="33">
        <v>17135</v>
      </c>
      <c r="C33" s="33">
        <v>13722</v>
      </c>
      <c r="D33" s="33">
        <v>37668</v>
      </c>
      <c r="E33" s="33">
        <v>37535</v>
      </c>
      <c r="F33" s="34">
        <v>-0.35</v>
      </c>
      <c r="G33" s="10"/>
      <c r="H33" s="10"/>
      <c r="I33" s="10"/>
    </row>
    <row r="34" spans="1:9" x14ac:dyDescent="0.25">
      <c r="A34" s="35" t="s">
        <v>120</v>
      </c>
      <c r="B34" s="36">
        <v>55</v>
      </c>
      <c r="C34" s="36">
        <v>0</v>
      </c>
      <c r="D34" s="36">
        <v>55</v>
      </c>
      <c r="E34" s="36">
        <v>138</v>
      </c>
      <c r="F34" s="37">
        <v>150.91</v>
      </c>
      <c r="G34" s="10"/>
      <c r="H34" s="10"/>
      <c r="I34" s="10"/>
    </row>
    <row r="35" spans="1:9" x14ac:dyDescent="0.25">
      <c r="A35" s="38" t="s">
        <v>121</v>
      </c>
      <c r="B35" s="39">
        <v>10088710</v>
      </c>
      <c r="C35" s="39">
        <v>10406396</v>
      </c>
      <c r="D35" s="39">
        <v>27588525</v>
      </c>
      <c r="E35" s="39">
        <v>29288494</v>
      </c>
      <c r="F35" s="40">
        <v>6.16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CFCCC-D959-48DA-B150-EFE6642EF4C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1534</v>
      </c>
      <c r="C8" s="36">
        <v>1253</v>
      </c>
      <c r="D8" s="36">
        <v>15593</v>
      </c>
      <c r="E8" s="36">
        <v>5334</v>
      </c>
      <c r="F8" s="37">
        <v>-65.790000000000006</v>
      </c>
      <c r="G8" s="10"/>
      <c r="H8" s="10"/>
      <c r="I8" s="10"/>
    </row>
    <row r="9" spans="1:12" x14ac:dyDescent="0.25">
      <c r="A9" s="32" t="s">
        <v>95</v>
      </c>
      <c r="B9" s="33">
        <v>29040</v>
      </c>
      <c r="C9" s="33">
        <v>53286</v>
      </c>
      <c r="D9" s="33">
        <v>79882</v>
      </c>
      <c r="E9" s="33">
        <v>142407</v>
      </c>
      <c r="F9" s="34">
        <v>78.27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1</v>
      </c>
      <c r="D10" s="36">
        <v>0</v>
      </c>
      <c r="E10" s="36">
        <v>1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832200</v>
      </c>
      <c r="C11" s="33">
        <v>870593</v>
      </c>
      <c r="D11" s="33">
        <v>2242972</v>
      </c>
      <c r="E11" s="33">
        <v>2463235</v>
      </c>
      <c r="F11" s="34">
        <v>9.82</v>
      </c>
      <c r="G11" s="10"/>
      <c r="H11" s="10"/>
      <c r="I11" s="10"/>
    </row>
    <row r="12" spans="1:12" x14ac:dyDescent="0.25">
      <c r="A12" s="35" t="s">
        <v>98</v>
      </c>
      <c r="B12" s="36">
        <v>97370</v>
      </c>
      <c r="C12" s="36">
        <v>80702</v>
      </c>
      <c r="D12" s="36">
        <v>275169</v>
      </c>
      <c r="E12" s="36">
        <v>214334</v>
      </c>
      <c r="F12" s="37">
        <v>-22.11</v>
      </c>
      <c r="G12" s="10"/>
      <c r="H12" s="10"/>
      <c r="I12" s="10"/>
    </row>
    <row r="13" spans="1:12" x14ac:dyDescent="0.25">
      <c r="A13" s="32" t="s">
        <v>99</v>
      </c>
      <c r="B13" s="33">
        <v>1080512</v>
      </c>
      <c r="C13" s="33">
        <v>1218968</v>
      </c>
      <c r="D13" s="33">
        <v>2817960</v>
      </c>
      <c r="E13" s="33">
        <v>3199754</v>
      </c>
      <c r="F13" s="34">
        <v>13.55</v>
      </c>
      <c r="G13" s="10"/>
      <c r="H13" s="10"/>
      <c r="I13" s="10"/>
    </row>
    <row r="14" spans="1:12" x14ac:dyDescent="0.25">
      <c r="A14" s="35" t="s">
        <v>100</v>
      </c>
      <c r="B14" s="36">
        <v>962392</v>
      </c>
      <c r="C14" s="36">
        <v>919363</v>
      </c>
      <c r="D14" s="36">
        <v>2571663</v>
      </c>
      <c r="E14" s="36">
        <v>2501933</v>
      </c>
      <c r="F14" s="37">
        <v>-2.71</v>
      </c>
      <c r="G14" s="10"/>
      <c r="H14" s="10"/>
      <c r="I14" s="10"/>
    </row>
    <row r="15" spans="1:12" x14ac:dyDescent="0.25">
      <c r="A15" s="32" t="s">
        <v>101</v>
      </c>
      <c r="B15" s="33">
        <v>66116</v>
      </c>
      <c r="C15" s="33">
        <v>64748</v>
      </c>
      <c r="D15" s="33">
        <v>173758</v>
      </c>
      <c r="E15" s="33">
        <v>197987</v>
      </c>
      <c r="F15" s="34">
        <v>13.94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30874</v>
      </c>
      <c r="C17" s="33">
        <v>34243</v>
      </c>
      <c r="D17" s="33">
        <v>115060</v>
      </c>
      <c r="E17" s="33">
        <v>85244</v>
      </c>
      <c r="F17" s="34">
        <v>-25.91</v>
      </c>
      <c r="G17" s="10"/>
      <c r="H17" s="10"/>
      <c r="I17" s="10"/>
    </row>
    <row r="18" spans="1:9" x14ac:dyDescent="0.25">
      <c r="A18" s="35" t="s">
        <v>104</v>
      </c>
      <c r="B18" s="36">
        <v>60047</v>
      </c>
      <c r="C18" s="36">
        <v>69908</v>
      </c>
      <c r="D18" s="36">
        <v>174792</v>
      </c>
      <c r="E18" s="36">
        <v>213879</v>
      </c>
      <c r="F18" s="37">
        <v>22.36</v>
      </c>
      <c r="G18" s="10"/>
      <c r="H18" s="10"/>
      <c r="I18" s="10"/>
    </row>
    <row r="19" spans="1:9" x14ac:dyDescent="0.25">
      <c r="A19" s="32" t="s">
        <v>105</v>
      </c>
      <c r="B19" s="33">
        <v>8697</v>
      </c>
      <c r="C19" s="33">
        <v>4132</v>
      </c>
      <c r="D19" s="33">
        <v>18147</v>
      </c>
      <c r="E19" s="33">
        <v>13994</v>
      </c>
      <c r="F19" s="34">
        <v>-22.89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2504</v>
      </c>
      <c r="D20" s="36">
        <v>0</v>
      </c>
      <c r="E20" s="36">
        <v>2504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16080</v>
      </c>
      <c r="C21" s="33">
        <v>34899</v>
      </c>
      <c r="D21" s="33">
        <v>40309</v>
      </c>
      <c r="E21" s="33">
        <v>97185</v>
      </c>
      <c r="F21" s="34">
        <v>141.1</v>
      </c>
      <c r="G21" s="10"/>
      <c r="H21" s="10"/>
      <c r="I21" s="10"/>
    </row>
    <row r="22" spans="1:9" x14ac:dyDescent="0.25">
      <c r="A22" s="35" t="s">
        <v>108</v>
      </c>
      <c r="B22" s="36">
        <v>353290</v>
      </c>
      <c r="C22" s="36">
        <v>375900</v>
      </c>
      <c r="D22" s="36">
        <v>991640</v>
      </c>
      <c r="E22" s="36">
        <v>1090612</v>
      </c>
      <c r="F22" s="37">
        <v>9.98</v>
      </c>
      <c r="G22" s="10"/>
      <c r="H22" s="10"/>
      <c r="I22" s="10"/>
    </row>
    <row r="23" spans="1:9" x14ac:dyDescent="0.25">
      <c r="A23" s="32" t="s">
        <v>109</v>
      </c>
      <c r="B23" s="33">
        <v>44305</v>
      </c>
      <c r="C23" s="33">
        <v>50888</v>
      </c>
      <c r="D23" s="33">
        <v>117707</v>
      </c>
      <c r="E23" s="33">
        <v>142413</v>
      </c>
      <c r="F23" s="34">
        <v>20.99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58973</v>
      </c>
      <c r="C25" s="33">
        <v>62968</v>
      </c>
      <c r="D25" s="33">
        <v>166312</v>
      </c>
      <c r="E25" s="33">
        <v>170239</v>
      </c>
      <c r="F25" s="34">
        <v>2.36</v>
      </c>
      <c r="G25" s="10"/>
      <c r="H25" s="10"/>
      <c r="I25" s="10"/>
    </row>
    <row r="26" spans="1:9" x14ac:dyDescent="0.25">
      <c r="A26" s="35" t="s">
        <v>112</v>
      </c>
      <c r="B26" s="36">
        <v>72853</v>
      </c>
      <c r="C26" s="36">
        <v>69029</v>
      </c>
      <c r="D26" s="36">
        <v>208565</v>
      </c>
      <c r="E26" s="36">
        <v>202483</v>
      </c>
      <c r="F26" s="37">
        <v>-2.92</v>
      </c>
      <c r="G26" s="10"/>
      <c r="H26" s="10"/>
      <c r="I26" s="10"/>
    </row>
    <row r="27" spans="1:9" x14ac:dyDescent="0.25">
      <c r="A27" s="32" t="s">
        <v>113</v>
      </c>
      <c r="B27" s="33">
        <v>57227</v>
      </c>
      <c r="C27" s="33">
        <v>68718</v>
      </c>
      <c r="D27" s="33">
        <v>158343</v>
      </c>
      <c r="E27" s="33">
        <v>180139</v>
      </c>
      <c r="F27" s="34">
        <v>13.77</v>
      </c>
      <c r="G27" s="10"/>
      <c r="H27" s="10"/>
      <c r="I27" s="10"/>
    </row>
    <row r="28" spans="1:9" x14ac:dyDescent="0.25">
      <c r="A28" s="35" t="s">
        <v>114</v>
      </c>
      <c r="B28" s="36">
        <v>334802</v>
      </c>
      <c r="C28" s="36">
        <v>335026</v>
      </c>
      <c r="D28" s="36">
        <v>960799</v>
      </c>
      <c r="E28" s="36">
        <v>982614</v>
      </c>
      <c r="F28" s="37">
        <v>2.27</v>
      </c>
      <c r="G28" s="10"/>
      <c r="H28" s="10"/>
      <c r="I28" s="10"/>
    </row>
    <row r="29" spans="1:9" x14ac:dyDescent="0.25">
      <c r="A29" s="32" t="s">
        <v>115</v>
      </c>
      <c r="B29" s="33">
        <v>144581</v>
      </c>
      <c r="C29" s="33">
        <v>194218</v>
      </c>
      <c r="D29" s="33">
        <v>414695</v>
      </c>
      <c r="E29" s="33">
        <v>494263</v>
      </c>
      <c r="F29" s="34">
        <v>19.190000000000001</v>
      </c>
      <c r="G29" s="10"/>
      <c r="H29" s="10"/>
      <c r="I29" s="10"/>
    </row>
    <row r="30" spans="1:9" x14ac:dyDescent="0.25">
      <c r="A30" s="35" t="s">
        <v>116</v>
      </c>
      <c r="B30" s="36">
        <v>19340</v>
      </c>
      <c r="C30" s="36">
        <v>12583</v>
      </c>
      <c r="D30" s="36">
        <v>52361</v>
      </c>
      <c r="E30" s="36">
        <v>39961</v>
      </c>
      <c r="F30" s="37">
        <v>-23.68</v>
      </c>
      <c r="G30" s="10"/>
      <c r="H30" s="10"/>
      <c r="I30" s="10"/>
    </row>
    <row r="31" spans="1:9" x14ac:dyDescent="0.25">
      <c r="A31" s="32" t="s">
        <v>117</v>
      </c>
      <c r="B31" s="33">
        <v>33443</v>
      </c>
      <c r="C31" s="33">
        <v>31291</v>
      </c>
      <c r="D31" s="33">
        <v>83983</v>
      </c>
      <c r="E31" s="33">
        <v>75866</v>
      </c>
      <c r="F31" s="34">
        <v>-9.67</v>
      </c>
      <c r="G31" s="10"/>
      <c r="H31" s="10"/>
      <c r="I31" s="10"/>
    </row>
    <row r="32" spans="1:9" x14ac:dyDescent="0.25">
      <c r="A32" s="35" t="s">
        <v>118</v>
      </c>
      <c r="B32" s="36">
        <v>991647</v>
      </c>
      <c r="C32" s="36">
        <v>1150446</v>
      </c>
      <c r="D32" s="36">
        <v>2853821</v>
      </c>
      <c r="E32" s="36">
        <v>3035678</v>
      </c>
      <c r="F32" s="37">
        <v>6.37</v>
      </c>
      <c r="G32" s="10"/>
      <c r="H32" s="10"/>
      <c r="I32" s="10"/>
    </row>
    <row r="33" spans="1:9" x14ac:dyDescent="0.25">
      <c r="A33" s="32" t="s">
        <v>119</v>
      </c>
      <c r="B33" s="33">
        <v>99628</v>
      </c>
      <c r="C33" s="33">
        <v>99822</v>
      </c>
      <c r="D33" s="33">
        <v>273911</v>
      </c>
      <c r="E33" s="33">
        <v>276959</v>
      </c>
      <c r="F33" s="34">
        <v>1.1100000000000001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5394951</v>
      </c>
      <c r="C35" s="39">
        <v>5805489</v>
      </c>
      <c r="D35" s="39">
        <v>14807442</v>
      </c>
      <c r="E35" s="39">
        <v>15829018</v>
      </c>
      <c r="F35" s="40">
        <v>6.9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59050-F915-4481-B82F-1D76EC6596C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13</v>
      </c>
      <c r="C8" s="36">
        <v>17</v>
      </c>
      <c r="D8" s="36">
        <v>257</v>
      </c>
      <c r="E8" s="36">
        <v>34</v>
      </c>
      <c r="F8" s="37">
        <v>-86.77</v>
      </c>
      <c r="G8" s="10"/>
      <c r="H8" s="10"/>
      <c r="I8" s="10"/>
    </row>
    <row r="9" spans="1:12" x14ac:dyDescent="0.25">
      <c r="A9" s="32" t="s">
        <v>95</v>
      </c>
      <c r="B9" s="33">
        <v>739</v>
      </c>
      <c r="C9" s="33">
        <v>1309</v>
      </c>
      <c r="D9" s="33">
        <v>1856</v>
      </c>
      <c r="E9" s="33">
        <v>3156</v>
      </c>
      <c r="F9" s="34">
        <v>70.040000000000006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22309</v>
      </c>
      <c r="C11" s="33">
        <v>24291</v>
      </c>
      <c r="D11" s="33">
        <v>62583</v>
      </c>
      <c r="E11" s="33">
        <v>67927</v>
      </c>
      <c r="F11" s="34">
        <v>8.5399999999999991</v>
      </c>
      <c r="G11" s="10"/>
      <c r="H11" s="10"/>
      <c r="I11" s="10"/>
    </row>
    <row r="12" spans="1:12" x14ac:dyDescent="0.25">
      <c r="A12" s="35" t="s">
        <v>98</v>
      </c>
      <c r="B12" s="36">
        <v>2897</v>
      </c>
      <c r="C12" s="36">
        <v>2446</v>
      </c>
      <c r="D12" s="36">
        <v>8163</v>
      </c>
      <c r="E12" s="36">
        <v>6425</v>
      </c>
      <c r="F12" s="37">
        <v>-21.29</v>
      </c>
      <c r="G12" s="10"/>
      <c r="H12" s="10"/>
      <c r="I12" s="10"/>
    </row>
    <row r="13" spans="1:12" x14ac:dyDescent="0.25">
      <c r="A13" s="32" t="s">
        <v>99</v>
      </c>
      <c r="B13" s="33">
        <v>22883</v>
      </c>
      <c r="C13" s="33">
        <v>25314</v>
      </c>
      <c r="D13" s="33">
        <v>58660</v>
      </c>
      <c r="E13" s="33">
        <v>68319</v>
      </c>
      <c r="F13" s="34">
        <v>16.47</v>
      </c>
      <c r="G13" s="10"/>
      <c r="H13" s="10"/>
      <c r="I13" s="10"/>
    </row>
    <row r="14" spans="1:12" x14ac:dyDescent="0.25">
      <c r="A14" s="35" t="s">
        <v>100</v>
      </c>
      <c r="B14" s="36">
        <v>17825</v>
      </c>
      <c r="C14" s="36">
        <v>17354</v>
      </c>
      <c r="D14" s="36">
        <v>47616</v>
      </c>
      <c r="E14" s="36">
        <v>47371</v>
      </c>
      <c r="F14" s="37">
        <v>-0.51</v>
      </c>
      <c r="G14" s="10"/>
      <c r="H14" s="10"/>
      <c r="I14" s="10"/>
    </row>
    <row r="15" spans="1:12" x14ac:dyDescent="0.25">
      <c r="A15" s="32" t="s">
        <v>101</v>
      </c>
      <c r="B15" s="33">
        <v>1708</v>
      </c>
      <c r="C15" s="33">
        <v>1891</v>
      </c>
      <c r="D15" s="33">
        <v>4484</v>
      </c>
      <c r="E15" s="33">
        <v>5468</v>
      </c>
      <c r="F15" s="34">
        <v>21.94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1695</v>
      </c>
      <c r="C18" s="36">
        <v>2005</v>
      </c>
      <c r="D18" s="36">
        <v>5053</v>
      </c>
      <c r="E18" s="36">
        <v>6392</v>
      </c>
      <c r="F18" s="37">
        <v>26.5</v>
      </c>
      <c r="G18" s="10"/>
      <c r="H18" s="10"/>
      <c r="I18" s="10"/>
    </row>
    <row r="19" spans="1:9" x14ac:dyDescent="0.25">
      <c r="A19" s="32" t="s">
        <v>105</v>
      </c>
      <c r="B19" s="33">
        <v>64</v>
      </c>
      <c r="C19" s="33">
        <v>40</v>
      </c>
      <c r="D19" s="33">
        <v>187</v>
      </c>
      <c r="E19" s="33">
        <v>109</v>
      </c>
      <c r="F19" s="34">
        <v>-41.71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700</v>
      </c>
      <c r="C21" s="33">
        <v>1630</v>
      </c>
      <c r="D21" s="33">
        <v>1737</v>
      </c>
      <c r="E21" s="33">
        <v>4391</v>
      </c>
      <c r="F21" s="34">
        <v>152.79</v>
      </c>
      <c r="G21" s="10"/>
      <c r="H21" s="10"/>
      <c r="I21" s="10"/>
    </row>
    <row r="22" spans="1:9" x14ac:dyDescent="0.25">
      <c r="A22" s="35" t="s">
        <v>108</v>
      </c>
      <c r="B22" s="36">
        <v>13295</v>
      </c>
      <c r="C22" s="36">
        <v>14241</v>
      </c>
      <c r="D22" s="36">
        <v>36685</v>
      </c>
      <c r="E22" s="36">
        <v>40797</v>
      </c>
      <c r="F22" s="37">
        <v>11.21</v>
      </c>
      <c r="G22" s="10"/>
      <c r="H22" s="10"/>
      <c r="I22" s="10"/>
    </row>
    <row r="23" spans="1:9" x14ac:dyDescent="0.25">
      <c r="A23" s="32" t="s">
        <v>109</v>
      </c>
      <c r="B23" s="33">
        <v>1446</v>
      </c>
      <c r="C23" s="33">
        <v>1676</v>
      </c>
      <c r="D23" s="33">
        <v>4260</v>
      </c>
      <c r="E23" s="33">
        <v>5197</v>
      </c>
      <c r="F23" s="34">
        <v>22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2188</v>
      </c>
      <c r="C25" s="33">
        <v>2307</v>
      </c>
      <c r="D25" s="33">
        <v>6371</v>
      </c>
      <c r="E25" s="33">
        <v>6342</v>
      </c>
      <c r="F25" s="34">
        <v>-0.46</v>
      </c>
      <c r="G25" s="10"/>
      <c r="H25" s="10"/>
      <c r="I25" s="10"/>
    </row>
    <row r="26" spans="1:9" x14ac:dyDescent="0.25">
      <c r="A26" s="35" t="s">
        <v>112</v>
      </c>
      <c r="B26" s="36">
        <v>2880</v>
      </c>
      <c r="C26" s="36">
        <v>2969</v>
      </c>
      <c r="D26" s="36">
        <v>8043</v>
      </c>
      <c r="E26" s="36">
        <v>8747</v>
      </c>
      <c r="F26" s="37">
        <v>8.75</v>
      </c>
      <c r="G26" s="10"/>
      <c r="H26" s="10"/>
      <c r="I26" s="10"/>
    </row>
    <row r="27" spans="1:9" x14ac:dyDescent="0.25">
      <c r="A27" s="32" t="s">
        <v>113</v>
      </c>
      <c r="B27" s="33">
        <v>465</v>
      </c>
      <c r="C27" s="33">
        <v>531</v>
      </c>
      <c r="D27" s="33">
        <v>1302</v>
      </c>
      <c r="E27" s="33">
        <v>1524</v>
      </c>
      <c r="F27" s="34">
        <v>17.05</v>
      </c>
      <c r="G27" s="10"/>
      <c r="H27" s="10"/>
      <c r="I27" s="10"/>
    </row>
    <row r="28" spans="1:9" x14ac:dyDescent="0.25">
      <c r="A28" s="35" t="s">
        <v>114</v>
      </c>
      <c r="B28" s="36">
        <v>11031</v>
      </c>
      <c r="C28" s="36">
        <v>11060</v>
      </c>
      <c r="D28" s="36">
        <v>31311</v>
      </c>
      <c r="E28" s="36">
        <v>32396</v>
      </c>
      <c r="F28" s="37">
        <v>3.47</v>
      </c>
      <c r="G28" s="10"/>
      <c r="H28" s="10"/>
      <c r="I28" s="10"/>
    </row>
    <row r="29" spans="1:9" x14ac:dyDescent="0.25">
      <c r="A29" s="32" t="s">
        <v>115</v>
      </c>
      <c r="B29" s="33">
        <v>1806</v>
      </c>
      <c r="C29" s="33">
        <v>3196</v>
      </c>
      <c r="D29" s="33">
        <v>5349</v>
      </c>
      <c r="E29" s="33">
        <v>8278</v>
      </c>
      <c r="F29" s="34">
        <v>54.76</v>
      </c>
      <c r="G29" s="10"/>
      <c r="H29" s="10"/>
      <c r="I29" s="10"/>
    </row>
    <row r="30" spans="1:9" x14ac:dyDescent="0.25">
      <c r="A30" s="35" t="s">
        <v>116</v>
      </c>
      <c r="B30" s="36">
        <v>833</v>
      </c>
      <c r="C30" s="36">
        <v>498</v>
      </c>
      <c r="D30" s="36">
        <v>2167</v>
      </c>
      <c r="E30" s="36">
        <v>1753</v>
      </c>
      <c r="F30" s="37">
        <v>-19.100000000000001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21657</v>
      </c>
      <c r="C32" s="36">
        <v>26138</v>
      </c>
      <c r="D32" s="36">
        <v>60057</v>
      </c>
      <c r="E32" s="36">
        <v>71594</v>
      </c>
      <c r="F32" s="37">
        <v>19.21</v>
      </c>
      <c r="G32" s="10"/>
      <c r="H32" s="10"/>
      <c r="I32" s="10"/>
    </row>
    <row r="33" spans="1:9" x14ac:dyDescent="0.25">
      <c r="A33" s="32" t="s">
        <v>119</v>
      </c>
      <c r="B33" s="33">
        <v>1646</v>
      </c>
      <c r="C33" s="33">
        <v>1707</v>
      </c>
      <c r="D33" s="33">
        <v>4932</v>
      </c>
      <c r="E33" s="33">
        <v>4570</v>
      </c>
      <c r="F33" s="34">
        <v>-7.34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128080</v>
      </c>
      <c r="C35" s="39">
        <v>140620</v>
      </c>
      <c r="D35" s="39">
        <v>351073</v>
      </c>
      <c r="E35" s="39">
        <v>390790</v>
      </c>
      <c r="F35" s="40">
        <v>11.31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3B56-106D-428C-9140-F335BB6A89E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1</v>
      </c>
      <c r="D7" s="33">
        <v>1</v>
      </c>
      <c r="E7" s="33">
        <v>3</v>
      </c>
      <c r="F7" s="34">
        <v>200</v>
      </c>
      <c r="G7" s="10"/>
      <c r="H7" s="10"/>
      <c r="I7" s="10"/>
    </row>
    <row r="8" spans="1:12" x14ac:dyDescent="0.25">
      <c r="A8" s="35" t="s">
        <v>94</v>
      </c>
      <c r="B8" s="36">
        <v>13955</v>
      </c>
      <c r="C8" s="36">
        <v>15061</v>
      </c>
      <c r="D8" s="36">
        <v>38489</v>
      </c>
      <c r="E8" s="36">
        <v>39713</v>
      </c>
      <c r="F8" s="37">
        <v>3.18</v>
      </c>
      <c r="G8" s="10"/>
      <c r="H8" s="10"/>
      <c r="I8" s="10"/>
    </row>
    <row r="9" spans="1:12" x14ac:dyDescent="0.25">
      <c r="A9" s="32" t="s">
        <v>95</v>
      </c>
      <c r="B9" s="33">
        <v>598</v>
      </c>
      <c r="C9" s="33">
        <v>1449</v>
      </c>
      <c r="D9" s="33">
        <v>1556</v>
      </c>
      <c r="E9" s="33">
        <v>4705</v>
      </c>
      <c r="F9" s="34">
        <v>202.38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374728</v>
      </c>
      <c r="C11" s="33">
        <v>412163</v>
      </c>
      <c r="D11" s="33">
        <v>1126579</v>
      </c>
      <c r="E11" s="33">
        <v>1205920</v>
      </c>
      <c r="F11" s="34">
        <v>7.04</v>
      </c>
      <c r="G11" s="10"/>
      <c r="H11" s="10"/>
      <c r="I11" s="10"/>
    </row>
    <row r="12" spans="1:12" x14ac:dyDescent="0.25">
      <c r="A12" s="35" t="s">
        <v>98</v>
      </c>
      <c r="B12" s="36">
        <v>5722</v>
      </c>
      <c r="C12" s="36">
        <v>5019</v>
      </c>
      <c r="D12" s="36">
        <v>19029</v>
      </c>
      <c r="E12" s="36">
        <v>17798</v>
      </c>
      <c r="F12" s="37">
        <v>-6.47</v>
      </c>
      <c r="G12" s="10"/>
      <c r="H12" s="10"/>
      <c r="I12" s="10"/>
    </row>
    <row r="13" spans="1:12" x14ac:dyDescent="0.25">
      <c r="A13" s="32" t="s">
        <v>99</v>
      </c>
      <c r="B13" s="33">
        <v>10815</v>
      </c>
      <c r="C13" s="33">
        <v>10600</v>
      </c>
      <c r="D13" s="33">
        <v>27469</v>
      </c>
      <c r="E13" s="33">
        <v>27400</v>
      </c>
      <c r="F13" s="34">
        <v>-0.25</v>
      </c>
      <c r="G13" s="10"/>
      <c r="H13" s="10"/>
      <c r="I13" s="10"/>
    </row>
    <row r="14" spans="1:12" x14ac:dyDescent="0.25">
      <c r="A14" s="35" t="s">
        <v>100</v>
      </c>
      <c r="B14" s="36">
        <v>271467</v>
      </c>
      <c r="C14" s="36">
        <v>271205</v>
      </c>
      <c r="D14" s="36">
        <v>789853</v>
      </c>
      <c r="E14" s="36">
        <v>842384</v>
      </c>
      <c r="F14" s="37">
        <v>6.65</v>
      </c>
      <c r="G14" s="10"/>
      <c r="H14" s="10"/>
      <c r="I14" s="10"/>
    </row>
    <row r="15" spans="1:12" x14ac:dyDescent="0.25">
      <c r="A15" s="32" t="s">
        <v>101</v>
      </c>
      <c r="B15" s="33">
        <v>52227</v>
      </c>
      <c r="C15" s="33">
        <v>53776</v>
      </c>
      <c r="D15" s="33">
        <v>154108</v>
      </c>
      <c r="E15" s="33">
        <v>160588</v>
      </c>
      <c r="F15" s="34">
        <v>4.21</v>
      </c>
      <c r="G15" s="10"/>
      <c r="H15" s="10"/>
      <c r="I15" s="10"/>
    </row>
    <row r="16" spans="1:12" x14ac:dyDescent="0.25">
      <c r="A16" s="35" t="s">
        <v>102</v>
      </c>
      <c r="B16" s="36">
        <v>6346</v>
      </c>
      <c r="C16" s="36">
        <v>4391</v>
      </c>
      <c r="D16" s="36">
        <v>19226</v>
      </c>
      <c r="E16" s="36">
        <v>15250</v>
      </c>
      <c r="F16" s="37">
        <v>-20.68</v>
      </c>
      <c r="G16" s="10"/>
      <c r="H16" s="10"/>
      <c r="I16" s="10"/>
    </row>
    <row r="17" spans="1:9" x14ac:dyDescent="0.25">
      <c r="A17" s="32" t="s">
        <v>103</v>
      </c>
      <c r="B17" s="33">
        <v>23770</v>
      </c>
      <c r="C17" s="33">
        <v>19605</v>
      </c>
      <c r="D17" s="33">
        <v>60737</v>
      </c>
      <c r="E17" s="33">
        <v>51539</v>
      </c>
      <c r="F17" s="34">
        <v>-15.14</v>
      </c>
      <c r="G17" s="10"/>
      <c r="H17" s="10"/>
      <c r="I17" s="10"/>
    </row>
    <row r="18" spans="1:9" x14ac:dyDescent="0.25">
      <c r="A18" s="35" t="s">
        <v>104</v>
      </c>
      <c r="B18" s="36">
        <v>791</v>
      </c>
      <c r="C18" s="36">
        <v>836</v>
      </c>
      <c r="D18" s="36">
        <v>2482</v>
      </c>
      <c r="E18" s="36">
        <v>2707</v>
      </c>
      <c r="F18" s="37">
        <v>9.07</v>
      </c>
      <c r="G18" s="10"/>
      <c r="H18" s="10"/>
      <c r="I18" s="10"/>
    </row>
    <row r="19" spans="1:9" x14ac:dyDescent="0.25">
      <c r="A19" s="32" t="s">
        <v>105</v>
      </c>
      <c r="B19" s="33">
        <v>24</v>
      </c>
      <c r="C19" s="33">
        <v>619</v>
      </c>
      <c r="D19" s="33">
        <v>45</v>
      </c>
      <c r="E19" s="33">
        <v>1847</v>
      </c>
      <c r="F19" s="34">
        <v>4004.44</v>
      </c>
      <c r="G19" s="10"/>
      <c r="H19" s="10"/>
      <c r="I19" s="10"/>
    </row>
    <row r="20" spans="1:9" x14ac:dyDescent="0.25">
      <c r="A20" s="35" t="s">
        <v>106</v>
      </c>
      <c r="B20" s="36">
        <v>5612</v>
      </c>
      <c r="C20" s="36">
        <v>7687</v>
      </c>
      <c r="D20" s="36">
        <v>17774</v>
      </c>
      <c r="E20" s="36">
        <v>18633</v>
      </c>
      <c r="F20" s="37">
        <v>4.83</v>
      </c>
      <c r="G20" s="10"/>
      <c r="H20" s="10"/>
      <c r="I20" s="10"/>
    </row>
    <row r="21" spans="1:9" x14ac:dyDescent="0.25">
      <c r="A21" s="32" t="s">
        <v>107</v>
      </c>
      <c r="B21" s="33">
        <v>6798</v>
      </c>
      <c r="C21" s="33">
        <v>6034</v>
      </c>
      <c r="D21" s="33">
        <v>18738</v>
      </c>
      <c r="E21" s="33">
        <v>16540</v>
      </c>
      <c r="F21" s="34">
        <v>-11.73</v>
      </c>
      <c r="G21" s="10"/>
      <c r="H21" s="10"/>
      <c r="I21" s="10"/>
    </row>
    <row r="22" spans="1:9" x14ac:dyDescent="0.25">
      <c r="A22" s="35" t="s">
        <v>108</v>
      </c>
      <c r="B22" s="36">
        <v>115586</v>
      </c>
      <c r="C22" s="36">
        <v>85437</v>
      </c>
      <c r="D22" s="36">
        <v>293855</v>
      </c>
      <c r="E22" s="36">
        <v>241521</v>
      </c>
      <c r="F22" s="37">
        <v>-17.809999999999999</v>
      </c>
      <c r="G22" s="10"/>
      <c r="H22" s="10"/>
      <c r="I22" s="10"/>
    </row>
    <row r="23" spans="1:9" x14ac:dyDescent="0.25">
      <c r="A23" s="32" t="s">
        <v>109</v>
      </c>
      <c r="B23" s="33">
        <v>10869</v>
      </c>
      <c r="C23" s="33">
        <v>13457</v>
      </c>
      <c r="D23" s="33">
        <v>17382</v>
      </c>
      <c r="E23" s="33">
        <v>51762</v>
      </c>
      <c r="F23" s="34">
        <v>197.79</v>
      </c>
      <c r="G23" s="10"/>
      <c r="H23" s="10"/>
      <c r="I23" s="10"/>
    </row>
    <row r="24" spans="1:9" x14ac:dyDescent="0.25">
      <c r="A24" s="35" t="s">
        <v>110</v>
      </c>
      <c r="B24" s="36">
        <v>8109</v>
      </c>
      <c r="C24" s="36">
        <v>7138</v>
      </c>
      <c r="D24" s="36">
        <v>21980</v>
      </c>
      <c r="E24" s="36">
        <v>19709</v>
      </c>
      <c r="F24" s="37">
        <v>-10.33</v>
      </c>
      <c r="G24" s="10"/>
      <c r="H24" s="10"/>
      <c r="I24" s="10"/>
    </row>
    <row r="25" spans="1:9" x14ac:dyDescent="0.25">
      <c r="A25" s="32" t="s">
        <v>111</v>
      </c>
      <c r="B25" s="33">
        <v>1883</v>
      </c>
      <c r="C25" s="33">
        <v>1553</v>
      </c>
      <c r="D25" s="33">
        <v>5826</v>
      </c>
      <c r="E25" s="33">
        <v>4735</v>
      </c>
      <c r="F25" s="34">
        <v>-18.73</v>
      </c>
      <c r="G25" s="10"/>
      <c r="H25" s="10"/>
      <c r="I25" s="10"/>
    </row>
    <row r="26" spans="1:9" x14ac:dyDescent="0.25">
      <c r="A26" s="35" t="s">
        <v>112</v>
      </c>
      <c r="B26" s="36">
        <v>14</v>
      </c>
      <c r="C26" s="36">
        <v>114</v>
      </c>
      <c r="D26" s="36">
        <v>17</v>
      </c>
      <c r="E26" s="36">
        <v>292</v>
      </c>
      <c r="F26" s="37">
        <v>1617.65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52920</v>
      </c>
      <c r="C28" s="36">
        <v>33971</v>
      </c>
      <c r="D28" s="36">
        <v>151423</v>
      </c>
      <c r="E28" s="36">
        <v>98937</v>
      </c>
      <c r="F28" s="37">
        <v>-34.659999999999997</v>
      </c>
      <c r="G28" s="10"/>
      <c r="H28" s="10"/>
      <c r="I28" s="10"/>
    </row>
    <row r="29" spans="1:9" x14ac:dyDescent="0.25">
      <c r="A29" s="32" t="s">
        <v>115</v>
      </c>
      <c r="B29" s="33">
        <v>878</v>
      </c>
      <c r="C29" s="33">
        <v>1225</v>
      </c>
      <c r="D29" s="33">
        <v>2089</v>
      </c>
      <c r="E29" s="33">
        <v>3385</v>
      </c>
      <c r="F29" s="34">
        <v>62.04</v>
      </c>
      <c r="G29" s="10"/>
      <c r="H29" s="10"/>
      <c r="I29" s="10"/>
    </row>
    <row r="30" spans="1:9" x14ac:dyDescent="0.25">
      <c r="A30" s="35" t="s">
        <v>116</v>
      </c>
      <c r="B30" s="36">
        <v>10957</v>
      </c>
      <c r="C30" s="36">
        <v>13218</v>
      </c>
      <c r="D30" s="36">
        <v>30378</v>
      </c>
      <c r="E30" s="36">
        <v>37144</v>
      </c>
      <c r="F30" s="37">
        <v>22.27</v>
      </c>
      <c r="G30" s="10"/>
      <c r="H30" s="10"/>
      <c r="I30" s="10"/>
    </row>
    <row r="31" spans="1:9" x14ac:dyDescent="0.25">
      <c r="A31" s="32" t="s">
        <v>117</v>
      </c>
      <c r="B31" s="33">
        <v>5045</v>
      </c>
      <c r="C31" s="33">
        <v>3810</v>
      </c>
      <c r="D31" s="33">
        <v>14720</v>
      </c>
      <c r="E31" s="33">
        <v>12669</v>
      </c>
      <c r="F31" s="34">
        <v>-13.93</v>
      </c>
      <c r="G31" s="10"/>
      <c r="H31" s="10"/>
      <c r="I31" s="10"/>
    </row>
    <row r="32" spans="1:9" x14ac:dyDescent="0.25">
      <c r="A32" s="35" t="s">
        <v>118</v>
      </c>
      <c r="B32" s="36">
        <v>421215</v>
      </c>
      <c r="C32" s="36">
        <v>481607</v>
      </c>
      <c r="D32" s="36">
        <v>1200425</v>
      </c>
      <c r="E32" s="36">
        <v>1357589</v>
      </c>
      <c r="F32" s="37">
        <v>13.09</v>
      </c>
      <c r="G32" s="10"/>
      <c r="H32" s="10"/>
      <c r="I32" s="10"/>
    </row>
    <row r="33" spans="1:9" x14ac:dyDescent="0.25">
      <c r="A33" s="32" t="s">
        <v>119</v>
      </c>
      <c r="B33" s="33">
        <v>15023</v>
      </c>
      <c r="C33" s="33">
        <v>14983</v>
      </c>
      <c r="D33" s="33">
        <v>42200</v>
      </c>
      <c r="E33" s="33">
        <v>42977</v>
      </c>
      <c r="F33" s="34">
        <v>1.84</v>
      </c>
      <c r="G33" s="10"/>
      <c r="H33" s="10"/>
      <c r="I33" s="10"/>
    </row>
    <row r="34" spans="1:9" x14ac:dyDescent="0.25">
      <c r="A34" s="35" t="s">
        <v>120</v>
      </c>
      <c r="B34" s="36">
        <v>2634</v>
      </c>
      <c r="C34" s="36">
        <v>3668</v>
      </c>
      <c r="D34" s="36">
        <v>7949</v>
      </c>
      <c r="E34" s="36">
        <v>9507</v>
      </c>
      <c r="F34" s="37">
        <v>19.600000000000001</v>
      </c>
      <c r="G34" s="10"/>
      <c r="H34" s="10"/>
      <c r="I34" s="10"/>
    </row>
    <row r="35" spans="1:9" x14ac:dyDescent="0.25">
      <c r="A35" s="38" t="s">
        <v>121</v>
      </c>
      <c r="B35" s="39">
        <v>1417985</v>
      </c>
      <c r="C35" s="39">
        <v>1468627</v>
      </c>
      <c r="D35" s="39">
        <v>4064332</v>
      </c>
      <c r="E35" s="39">
        <v>4285254</v>
      </c>
      <c r="F35" s="40">
        <v>5.44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644E-696A-43C2-85DB-1BC233D3830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50</v>
      </c>
      <c r="C8" s="36">
        <v>45</v>
      </c>
      <c r="D8" s="36">
        <v>442</v>
      </c>
      <c r="E8" s="36">
        <v>364</v>
      </c>
      <c r="F8" s="37">
        <v>-17.649999999999999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12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338279</v>
      </c>
      <c r="C11" s="33">
        <v>362806</v>
      </c>
      <c r="D11" s="33">
        <v>1023805</v>
      </c>
      <c r="E11" s="33">
        <v>1051263</v>
      </c>
      <c r="F11" s="34">
        <v>2.68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2</v>
      </c>
      <c r="D12" s="36">
        <v>516</v>
      </c>
      <c r="E12" s="36">
        <v>30</v>
      </c>
      <c r="F12" s="37">
        <v>-94.19</v>
      </c>
      <c r="G12" s="10"/>
      <c r="H12" s="10"/>
      <c r="I12" s="10"/>
    </row>
    <row r="13" spans="1:12" x14ac:dyDescent="0.25">
      <c r="A13" s="32" t="s">
        <v>99</v>
      </c>
      <c r="B13" s="33">
        <v>2</v>
      </c>
      <c r="C13" s="33">
        <v>2</v>
      </c>
      <c r="D13" s="33">
        <v>4</v>
      </c>
      <c r="E13" s="33">
        <v>6</v>
      </c>
      <c r="F13" s="34">
        <v>50</v>
      </c>
      <c r="G13" s="10"/>
      <c r="H13" s="10"/>
      <c r="I13" s="10"/>
    </row>
    <row r="14" spans="1:12" x14ac:dyDescent="0.25">
      <c r="A14" s="35" t="s">
        <v>100</v>
      </c>
      <c r="B14" s="36">
        <v>114777</v>
      </c>
      <c r="C14" s="36">
        <v>121321</v>
      </c>
      <c r="D14" s="36">
        <v>314645</v>
      </c>
      <c r="E14" s="36">
        <v>377502</v>
      </c>
      <c r="F14" s="37">
        <v>19.98</v>
      </c>
      <c r="G14" s="10"/>
      <c r="H14" s="10"/>
      <c r="I14" s="10"/>
    </row>
    <row r="15" spans="1:12" x14ac:dyDescent="0.25">
      <c r="A15" s="32" t="s">
        <v>101</v>
      </c>
      <c r="B15" s="33">
        <v>85</v>
      </c>
      <c r="C15" s="33">
        <v>153</v>
      </c>
      <c r="D15" s="33">
        <v>301</v>
      </c>
      <c r="E15" s="33">
        <v>387</v>
      </c>
      <c r="F15" s="34">
        <v>28.55</v>
      </c>
      <c r="G15" s="10"/>
      <c r="H15" s="10"/>
      <c r="I15" s="10"/>
    </row>
    <row r="16" spans="1:12" x14ac:dyDescent="0.25">
      <c r="A16" s="35" t="s">
        <v>102</v>
      </c>
      <c r="B16" s="36">
        <v>78</v>
      </c>
      <c r="C16" s="36">
        <v>0</v>
      </c>
      <c r="D16" s="36">
        <v>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1106</v>
      </c>
      <c r="C17" s="33">
        <v>422</v>
      </c>
      <c r="D17" s="33">
        <v>2206</v>
      </c>
      <c r="E17" s="33">
        <v>1590</v>
      </c>
      <c r="F17" s="34">
        <v>-27.92</v>
      </c>
      <c r="G17" s="10"/>
      <c r="H17" s="10"/>
      <c r="I17" s="10"/>
    </row>
    <row r="18" spans="1:9" x14ac:dyDescent="0.25">
      <c r="A18" s="35" t="s">
        <v>104</v>
      </c>
      <c r="B18" s="36">
        <v>46</v>
      </c>
      <c r="C18" s="36">
        <v>0</v>
      </c>
      <c r="D18" s="36">
        <v>90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430</v>
      </c>
      <c r="C21" s="33">
        <v>0</v>
      </c>
      <c r="D21" s="33">
        <v>1099</v>
      </c>
      <c r="E21" s="33">
        <v>2</v>
      </c>
      <c r="F21" s="34">
        <v>-99.82</v>
      </c>
      <c r="G21" s="10"/>
      <c r="H21" s="10"/>
      <c r="I21" s="10"/>
    </row>
    <row r="22" spans="1:9" x14ac:dyDescent="0.25">
      <c r="A22" s="35" t="s">
        <v>108</v>
      </c>
      <c r="B22" s="36">
        <v>65265</v>
      </c>
      <c r="C22" s="36">
        <v>38118</v>
      </c>
      <c r="D22" s="36">
        <v>154885</v>
      </c>
      <c r="E22" s="36">
        <v>106876</v>
      </c>
      <c r="F22" s="37">
        <v>-31</v>
      </c>
      <c r="G22" s="10"/>
      <c r="H22" s="10"/>
      <c r="I22" s="10"/>
    </row>
    <row r="23" spans="1:9" x14ac:dyDescent="0.25">
      <c r="A23" s="32" t="s">
        <v>109</v>
      </c>
      <c r="B23" s="33">
        <v>6328</v>
      </c>
      <c r="C23" s="33">
        <v>10331</v>
      </c>
      <c r="D23" s="33">
        <v>6794</v>
      </c>
      <c r="E23" s="33">
        <v>43060</v>
      </c>
      <c r="F23" s="34">
        <v>533.79</v>
      </c>
      <c r="G23" s="10"/>
      <c r="H23" s="10"/>
      <c r="I23" s="10"/>
    </row>
    <row r="24" spans="1:9" x14ac:dyDescent="0.25">
      <c r="A24" s="35" t="s">
        <v>110</v>
      </c>
      <c r="B24" s="36">
        <v>1442</v>
      </c>
      <c r="C24" s="36">
        <v>1084</v>
      </c>
      <c r="D24" s="36">
        <v>3211</v>
      </c>
      <c r="E24" s="36">
        <v>1244</v>
      </c>
      <c r="F24" s="37">
        <v>-61.26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17450</v>
      </c>
      <c r="C28" s="36">
        <v>584</v>
      </c>
      <c r="D28" s="36">
        <v>51330</v>
      </c>
      <c r="E28" s="36">
        <v>1873</v>
      </c>
      <c r="F28" s="37">
        <v>-96.35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12</v>
      </c>
      <c r="C31" s="33">
        <v>8</v>
      </c>
      <c r="D31" s="33">
        <v>22</v>
      </c>
      <c r="E31" s="33">
        <v>14</v>
      </c>
      <c r="F31" s="34">
        <v>-36.36</v>
      </c>
      <c r="G31" s="10"/>
      <c r="H31" s="10"/>
      <c r="I31" s="10"/>
    </row>
    <row r="32" spans="1:9" x14ac:dyDescent="0.25">
      <c r="A32" s="35" t="s">
        <v>118</v>
      </c>
      <c r="B32" s="36">
        <v>239256</v>
      </c>
      <c r="C32" s="36">
        <v>269103</v>
      </c>
      <c r="D32" s="36">
        <v>656669</v>
      </c>
      <c r="E32" s="36">
        <v>745216</v>
      </c>
      <c r="F32" s="37">
        <v>13.48</v>
      </c>
      <c r="G32" s="10"/>
      <c r="H32" s="10"/>
      <c r="I32" s="10"/>
    </row>
    <row r="33" spans="1:9" x14ac:dyDescent="0.25">
      <c r="A33" s="32" t="s">
        <v>119</v>
      </c>
      <c r="B33" s="33">
        <v>1112</v>
      </c>
      <c r="C33" s="33">
        <v>705</v>
      </c>
      <c r="D33" s="33">
        <v>2333</v>
      </c>
      <c r="E33" s="33">
        <v>2070</v>
      </c>
      <c r="F33" s="34">
        <v>-11.27</v>
      </c>
      <c r="G33" s="10"/>
      <c r="H33" s="10"/>
      <c r="I33" s="10"/>
    </row>
    <row r="34" spans="1:9" x14ac:dyDescent="0.25">
      <c r="A34" s="35" t="s">
        <v>120</v>
      </c>
      <c r="B34" s="36">
        <v>9</v>
      </c>
      <c r="C34" s="36">
        <v>0</v>
      </c>
      <c r="D34" s="36">
        <v>9</v>
      </c>
      <c r="E34" s="36">
        <v>29</v>
      </c>
      <c r="F34" s="37">
        <v>222.22</v>
      </c>
      <c r="G34" s="10"/>
      <c r="H34" s="10"/>
      <c r="I34" s="10"/>
    </row>
    <row r="35" spans="1:9" x14ac:dyDescent="0.25">
      <c r="A35" s="38" t="s">
        <v>121</v>
      </c>
      <c r="B35" s="39">
        <v>785727</v>
      </c>
      <c r="C35" s="39">
        <v>804684</v>
      </c>
      <c r="D35" s="39">
        <v>2218441</v>
      </c>
      <c r="E35" s="39">
        <v>2331538</v>
      </c>
      <c r="F35" s="40">
        <v>5.0999999999999996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C030F-14A2-4742-B8E9-6662C852143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12554</v>
      </c>
      <c r="C8" s="36">
        <v>13823</v>
      </c>
      <c r="D8" s="36">
        <v>34869</v>
      </c>
      <c r="E8" s="36">
        <v>35569</v>
      </c>
      <c r="F8" s="37">
        <v>2.0099999999999998</v>
      </c>
      <c r="G8" s="10"/>
      <c r="H8" s="10"/>
      <c r="I8" s="10"/>
    </row>
    <row r="9" spans="1:12" x14ac:dyDescent="0.25">
      <c r="A9" s="32" t="s">
        <v>95</v>
      </c>
      <c r="B9" s="33">
        <v>102</v>
      </c>
      <c r="C9" s="33">
        <v>123</v>
      </c>
      <c r="D9" s="33">
        <v>185</v>
      </c>
      <c r="E9" s="33">
        <v>821</v>
      </c>
      <c r="F9" s="34">
        <v>343.78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84</v>
      </c>
      <c r="C11" s="33">
        <v>12</v>
      </c>
      <c r="D11" s="33">
        <v>282</v>
      </c>
      <c r="E11" s="33">
        <v>92</v>
      </c>
      <c r="F11" s="34">
        <v>-67.38</v>
      </c>
      <c r="G11" s="10"/>
      <c r="H11" s="10"/>
      <c r="I11" s="10"/>
    </row>
    <row r="12" spans="1:12" x14ac:dyDescent="0.25">
      <c r="A12" s="35" t="s">
        <v>98</v>
      </c>
      <c r="B12" s="36">
        <v>3958</v>
      </c>
      <c r="C12" s="36">
        <v>4690</v>
      </c>
      <c r="D12" s="36">
        <v>12245</v>
      </c>
      <c r="E12" s="36">
        <v>13801</v>
      </c>
      <c r="F12" s="37">
        <v>12.71</v>
      </c>
      <c r="G12" s="10"/>
      <c r="H12" s="10"/>
      <c r="I12" s="10"/>
    </row>
    <row r="13" spans="1:12" x14ac:dyDescent="0.25">
      <c r="A13" s="32" t="s">
        <v>99</v>
      </c>
      <c r="B13" s="33">
        <v>10812</v>
      </c>
      <c r="C13" s="33">
        <v>10592</v>
      </c>
      <c r="D13" s="33">
        <v>27464</v>
      </c>
      <c r="E13" s="33">
        <v>27388</v>
      </c>
      <c r="F13" s="34">
        <v>-0.28000000000000003</v>
      </c>
      <c r="G13" s="10"/>
      <c r="H13" s="10"/>
      <c r="I13" s="10"/>
    </row>
    <row r="14" spans="1:12" x14ac:dyDescent="0.25">
      <c r="A14" s="35" t="s">
        <v>100</v>
      </c>
      <c r="B14" s="36">
        <v>21016</v>
      </c>
      <c r="C14" s="36">
        <v>21181</v>
      </c>
      <c r="D14" s="36">
        <v>57782</v>
      </c>
      <c r="E14" s="36">
        <v>57380</v>
      </c>
      <c r="F14" s="37">
        <v>-0.7</v>
      </c>
      <c r="G14" s="10"/>
      <c r="H14" s="10"/>
      <c r="I14" s="10"/>
    </row>
    <row r="15" spans="1:12" x14ac:dyDescent="0.25">
      <c r="A15" s="32" t="s">
        <v>101</v>
      </c>
      <c r="B15" s="33">
        <v>5785</v>
      </c>
      <c r="C15" s="33">
        <v>5475</v>
      </c>
      <c r="D15" s="33">
        <v>16480</v>
      </c>
      <c r="E15" s="33">
        <v>16176</v>
      </c>
      <c r="F15" s="34">
        <v>-1.85</v>
      </c>
      <c r="G15" s="10"/>
      <c r="H15" s="10"/>
      <c r="I15" s="10"/>
    </row>
    <row r="16" spans="1:12" x14ac:dyDescent="0.25">
      <c r="A16" s="35" t="s">
        <v>102</v>
      </c>
      <c r="B16" s="36">
        <v>535</v>
      </c>
      <c r="C16" s="36">
        <v>370</v>
      </c>
      <c r="D16" s="36">
        <v>3074</v>
      </c>
      <c r="E16" s="36">
        <v>2243</v>
      </c>
      <c r="F16" s="37">
        <v>-27.03</v>
      </c>
      <c r="G16" s="10"/>
      <c r="H16" s="10"/>
      <c r="I16" s="10"/>
    </row>
    <row r="17" spans="1:9" x14ac:dyDescent="0.25">
      <c r="A17" s="32" t="s">
        <v>103</v>
      </c>
      <c r="B17" s="33">
        <v>620</v>
      </c>
      <c r="C17" s="33">
        <v>1483</v>
      </c>
      <c r="D17" s="33">
        <v>2662</v>
      </c>
      <c r="E17" s="33">
        <v>2108</v>
      </c>
      <c r="F17" s="34">
        <v>-20.81</v>
      </c>
      <c r="G17" s="10"/>
      <c r="H17" s="10"/>
      <c r="I17" s="10"/>
    </row>
    <row r="18" spans="1:9" x14ac:dyDescent="0.25">
      <c r="A18" s="35" t="s">
        <v>104</v>
      </c>
      <c r="B18" s="36">
        <v>632</v>
      </c>
      <c r="C18" s="36">
        <v>619</v>
      </c>
      <c r="D18" s="36">
        <v>1956</v>
      </c>
      <c r="E18" s="36">
        <v>2064</v>
      </c>
      <c r="F18" s="37">
        <v>5.52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211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1513</v>
      </c>
      <c r="C20" s="36">
        <v>2285</v>
      </c>
      <c r="D20" s="36">
        <v>4192</v>
      </c>
      <c r="E20" s="36">
        <v>4517</v>
      </c>
      <c r="F20" s="37">
        <v>7.75</v>
      </c>
      <c r="G20" s="10"/>
      <c r="H20" s="10"/>
      <c r="I20" s="10"/>
    </row>
    <row r="21" spans="1:9" x14ac:dyDescent="0.25">
      <c r="A21" s="32" t="s">
        <v>107</v>
      </c>
      <c r="B21" s="33">
        <v>4771</v>
      </c>
      <c r="C21" s="33">
        <v>5166</v>
      </c>
      <c r="D21" s="33">
        <v>13037</v>
      </c>
      <c r="E21" s="33">
        <v>13601</v>
      </c>
      <c r="F21" s="34">
        <v>4.33</v>
      </c>
      <c r="G21" s="10"/>
      <c r="H21" s="10"/>
      <c r="I21" s="10"/>
    </row>
    <row r="22" spans="1:9" x14ac:dyDescent="0.25">
      <c r="A22" s="35" t="s">
        <v>108</v>
      </c>
      <c r="B22" s="36">
        <v>41971</v>
      </c>
      <c r="C22" s="36">
        <v>39942</v>
      </c>
      <c r="D22" s="36">
        <v>115938</v>
      </c>
      <c r="E22" s="36">
        <v>113021</v>
      </c>
      <c r="F22" s="37">
        <v>-2.52</v>
      </c>
      <c r="G22" s="10"/>
      <c r="H22" s="10"/>
      <c r="I22" s="10"/>
    </row>
    <row r="23" spans="1:9" x14ac:dyDescent="0.25">
      <c r="A23" s="32" t="s">
        <v>109</v>
      </c>
      <c r="B23" s="33">
        <v>1117</v>
      </c>
      <c r="C23" s="33">
        <v>1199</v>
      </c>
      <c r="D23" s="33">
        <v>3601</v>
      </c>
      <c r="E23" s="33">
        <v>2920</v>
      </c>
      <c r="F23" s="34">
        <v>-18.91</v>
      </c>
      <c r="G23" s="10"/>
      <c r="H23" s="10"/>
      <c r="I23" s="10"/>
    </row>
    <row r="24" spans="1:9" x14ac:dyDescent="0.25">
      <c r="A24" s="35" t="s">
        <v>110</v>
      </c>
      <c r="B24" s="36">
        <v>286</v>
      </c>
      <c r="C24" s="36">
        <v>556</v>
      </c>
      <c r="D24" s="36">
        <v>1113</v>
      </c>
      <c r="E24" s="36">
        <v>1941</v>
      </c>
      <c r="F24" s="37">
        <v>74.39</v>
      </c>
      <c r="G24" s="10"/>
      <c r="H24" s="10"/>
      <c r="I24" s="10"/>
    </row>
    <row r="25" spans="1:9" x14ac:dyDescent="0.25">
      <c r="A25" s="32" t="s">
        <v>111</v>
      </c>
      <c r="B25" s="33">
        <v>1298</v>
      </c>
      <c r="C25" s="33">
        <v>1244</v>
      </c>
      <c r="D25" s="33">
        <v>4202</v>
      </c>
      <c r="E25" s="33">
        <v>3643</v>
      </c>
      <c r="F25" s="34">
        <v>-13.3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30804</v>
      </c>
      <c r="C28" s="36">
        <v>29206</v>
      </c>
      <c r="D28" s="36">
        <v>86758</v>
      </c>
      <c r="E28" s="36">
        <v>86668</v>
      </c>
      <c r="F28" s="37">
        <v>-0.1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10645</v>
      </c>
      <c r="C30" s="36">
        <v>12402</v>
      </c>
      <c r="D30" s="36">
        <v>29167</v>
      </c>
      <c r="E30" s="36">
        <v>34835</v>
      </c>
      <c r="F30" s="37">
        <v>19.43</v>
      </c>
      <c r="G30" s="10"/>
      <c r="H30" s="10"/>
      <c r="I30" s="10"/>
    </row>
    <row r="31" spans="1:9" x14ac:dyDescent="0.25">
      <c r="A31" s="32" t="s">
        <v>117</v>
      </c>
      <c r="B31" s="33">
        <v>1258</v>
      </c>
      <c r="C31" s="33">
        <v>631</v>
      </c>
      <c r="D31" s="33">
        <v>2927</v>
      </c>
      <c r="E31" s="33">
        <v>2505</v>
      </c>
      <c r="F31" s="34">
        <v>-14.42</v>
      </c>
      <c r="G31" s="10"/>
      <c r="H31" s="10"/>
      <c r="I31" s="10"/>
    </row>
    <row r="32" spans="1:9" x14ac:dyDescent="0.25">
      <c r="A32" s="35" t="s">
        <v>118</v>
      </c>
      <c r="B32" s="36">
        <v>17860</v>
      </c>
      <c r="C32" s="36">
        <v>18661</v>
      </c>
      <c r="D32" s="36">
        <v>49314</v>
      </c>
      <c r="E32" s="36">
        <v>53523</v>
      </c>
      <c r="F32" s="37">
        <v>8.5399999999999991</v>
      </c>
      <c r="G32" s="10"/>
      <c r="H32" s="10"/>
      <c r="I32" s="10"/>
    </row>
    <row r="33" spans="1:9" x14ac:dyDescent="0.25">
      <c r="A33" s="32" t="s">
        <v>119</v>
      </c>
      <c r="B33" s="33">
        <v>1433</v>
      </c>
      <c r="C33" s="33">
        <v>1247</v>
      </c>
      <c r="D33" s="33">
        <v>4939</v>
      </c>
      <c r="E33" s="33">
        <v>3520</v>
      </c>
      <c r="F33" s="34">
        <v>-28.73</v>
      </c>
      <c r="G33" s="10"/>
      <c r="H33" s="10"/>
      <c r="I33" s="10"/>
    </row>
    <row r="34" spans="1:9" x14ac:dyDescent="0.25">
      <c r="A34" s="35" t="s">
        <v>120</v>
      </c>
      <c r="B34" s="36">
        <v>2558</v>
      </c>
      <c r="C34" s="36">
        <v>3504</v>
      </c>
      <c r="D34" s="36">
        <v>7744</v>
      </c>
      <c r="E34" s="36">
        <v>9099</v>
      </c>
      <c r="F34" s="37">
        <v>17.5</v>
      </c>
      <c r="G34" s="10"/>
      <c r="H34" s="10"/>
      <c r="I34" s="10"/>
    </row>
    <row r="35" spans="1:9" x14ac:dyDescent="0.25">
      <c r="A35" s="38" t="s">
        <v>121</v>
      </c>
      <c r="B35" s="39">
        <v>171612</v>
      </c>
      <c r="C35" s="39">
        <v>174411</v>
      </c>
      <c r="D35" s="39">
        <v>479931</v>
      </c>
      <c r="E35" s="39">
        <v>487646</v>
      </c>
      <c r="F35" s="40">
        <v>1.61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198D-4E73-41AC-94B8-998CBE02F93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1</v>
      </c>
      <c r="D7" s="33">
        <v>1</v>
      </c>
      <c r="E7" s="33">
        <v>3</v>
      </c>
      <c r="F7" s="34">
        <v>200</v>
      </c>
      <c r="G7" s="10"/>
      <c r="H7" s="10"/>
      <c r="I7" s="10"/>
    </row>
    <row r="8" spans="1:12" x14ac:dyDescent="0.25">
      <c r="A8" s="35" t="s">
        <v>94</v>
      </c>
      <c r="B8" s="36">
        <v>1351</v>
      </c>
      <c r="C8" s="36">
        <v>1193</v>
      </c>
      <c r="D8" s="36">
        <v>3178</v>
      </c>
      <c r="E8" s="36">
        <v>3780</v>
      </c>
      <c r="F8" s="37">
        <v>18.940000000000001</v>
      </c>
      <c r="G8" s="10"/>
      <c r="H8" s="10"/>
      <c r="I8" s="10"/>
    </row>
    <row r="9" spans="1:12" x14ac:dyDescent="0.25">
      <c r="A9" s="32" t="s">
        <v>95</v>
      </c>
      <c r="B9" s="33">
        <v>496</v>
      </c>
      <c r="C9" s="33">
        <v>1326</v>
      </c>
      <c r="D9" s="33">
        <v>1371</v>
      </c>
      <c r="E9" s="33">
        <v>3872</v>
      </c>
      <c r="F9" s="34">
        <v>182.42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36365</v>
      </c>
      <c r="C11" s="33">
        <v>49345</v>
      </c>
      <c r="D11" s="33">
        <v>102492</v>
      </c>
      <c r="E11" s="33">
        <v>154565</v>
      </c>
      <c r="F11" s="34">
        <v>50.81</v>
      </c>
      <c r="G11" s="10"/>
      <c r="H11" s="10"/>
      <c r="I11" s="10"/>
    </row>
    <row r="12" spans="1:12" x14ac:dyDescent="0.25">
      <c r="A12" s="35" t="s">
        <v>98</v>
      </c>
      <c r="B12" s="36">
        <v>1764</v>
      </c>
      <c r="C12" s="36">
        <v>327</v>
      </c>
      <c r="D12" s="36">
        <v>6268</v>
      </c>
      <c r="E12" s="36">
        <v>3967</v>
      </c>
      <c r="F12" s="37">
        <v>-36.71</v>
      </c>
      <c r="G12" s="10"/>
      <c r="H12" s="10"/>
      <c r="I12" s="10"/>
    </row>
    <row r="13" spans="1:12" x14ac:dyDescent="0.25">
      <c r="A13" s="32" t="s">
        <v>99</v>
      </c>
      <c r="B13" s="33">
        <v>1</v>
      </c>
      <c r="C13" s="33">
        <v>6</v>
      </c>
      <c r="D13" s="33">
        <v>1</v>
      </c>
      <c r="E13" s="33">
        <v>6</v>
      </c>
      <c r="F13" s="34">
        <v>500</v>
      </c>
      <c r="G13" s="10"/>
      <c r="H13" s="10"/>
      <c r="I13" s="10"/>
    </row>
    <row r="14" spans="1:12" x14ac:dyDescent="0.25">
      <c r="A14" s="35" t="s">
        <v>100</v>
      </c>
      <c r="B14" s="36">
        <v>135674</v>
      </c>
      <c r="C14" s="36">
        <v>128703</v>
      </c>
      <c r="D14" s="36">
        <v>417427</v>
      </c>
      <c r="E14" s="36">
        <v>407502</v>
      </c>
      <c r="F14" s="37">
        <v>-2.38</v>
      </c>
      <c r="G14" s="10"/>
      <c r="H14" s="10"/>
      <c r="I14" s="10"/>
    </row>
    <row r="15" spans="1:12" x14ac:dyDescent="0.25">
      <c r="A15" s="32" t="s">
        <v>101</v>
      </c>
      <c r="B15" s="33">
        <v>46357</v>
      </c>
      <c r="C15" s="33">
        <v>48147</v>
      </c>
      <c r="D15" s="33">
        <v>137327</v>
      </c>
      <c r="E15" s="33">
        <v>144026</v>
      </c>
      <c r="F15" s="34">
        <v>4.88</v>
      </c>
      <c r="G15" s="10"/>
      <c r="H15" s="10"/>
      <c r="I15" s="10"/>
    </row>
    <row r="16" spans="1:12" x14ac:dyDescent="0.25">
      <c r="A16" s="35" t="s">
        <v>102</v>
      </c>
      <c r="B16" s="36">
        <v>5733</v>
      </c>
      <c r="C16" s="36">
        <v>4021</v>
      </c>
      <c r="D16" s="36">
        <v>16072</v>
      </c>
      <c r="E16" s="36">
        <v>13007</v>
      </c>
      <c r="F16" s="37">
        <v>-19.07</v>
      </c>
      <c r="G16" s="10"/>
      <c r="H16" s="10"/>
      <c r="I16" s="10"/>
    </row>
    <row r="17" spans="1:9" x14ac:dyDescent="0.25">
      <c r="A17" s="32" t="s">
        <v>103</v>
      </c>
      <c r="B17" s="33">
        <v>22044</v>
      </c>
      <c r="C17" s="33">
        <v>17700</v>
      </c>
      <c r="D17" s="33">
        <v>55869</v>
      </c>
      <c r="E17" s="33">
        <v>47841</v>
      </c>
      <c r="F17" s="34">
        <v>-14.37</v>
      </c>
      <c r="G17" s="10"/>
      <c r="H17" s="10"/>
      <c r="I17" s="10"/>
    </row>
    <row r="18" spans="1:9" x14ac:dyDescent="0.25">
      <c r="A18" s="35" t="s">
        <v>104</v>
      </c>
      <c r="B18" s="36">
        <v>113</v>
      </c>
      <c r="C18" s="36">
        <v>217</v>
      </c>
      <c r="D18" s="36">
        <v>436</v>
      </c>
      <c r="E18" s="36">
        <v>643</v>
      </c>
      <c r="F18" s="37">
        <v>47.48</v>
      </c>
      <c r="G18" s="10"/>
      <c r="H18" s="10"/>
      <c r="I18" s="10"/>
    </row>
    <row r="19" spans="1:9" x14ac:dyDescent="0.25">
      <c r="A19" s="32" t="s">
        <v>105</v>
      </c>
      <c r="B19" s="33">
        <v>24</v>
      </c>
      <c r="C19" s="33">
        <v>619</v>
      </c>
      <c r="D19" s="33">
        <v>45</v>
      </c>
      <c r="E19" s="33">
        <v>1636</v>
      </c>
      <c r="F19" s="34">
        <v>3535.56</v>
      </c>
      <c r="G19" s="10"/>
      <c r="H19" s="10"/>
      <c r="I19" s="10"/>
    </row>
    <row r="20" spans="1:9" x14ac:dyDescent="0.25">
      <c r="A20" s="35" t="s">
        <v>106</v>
      </c>
      <c r="B20" s="36">
        <v>4099</v>
      </c>
      <c r="C20" s="36">
        <v>5402</v>
      </c>
      <c r="D20" s="36">
        <v>13582</v>
      </c>
      <c r="E20" s="36">
        <v>14116</v>
      </c>
      <c r="F20" s="37">
        <v>3.93</v>
      </c>
      <c r="G20" s="10"/>
      <c r="H20" s="10"/>
      <c r="I20" s="10"/>
    </row>
    <row r="21" spans="1:9" x14ac:dyDescent="0.25">
      <c r="A21" s="32" t="s">
        <v>107</v>
      </c>
      <c r="B21" s="33">
        <v>1597</v>
      </c>
      <c r="C21" s="33">
        <v>869</v>
      </c>
      <c r="D21" s="33">
        <v>4602</v>
      </c>
      <c r="E21" s="33">
        <v>2937</v>
      </c>
      <c r="F21" s="34">
        <v>-36.17</v>
      </c>
      <c r="G21" s="10"/>
      <c r="H21" s="10"/>
      <c r="I21" s="10"/>
    </row>
    <row r="22" spans="1:9" x14ac:dyDescent="0.25">
      <c r="A22" s="35" t="s">
        <v>108</v>
      </c>
      <c r="B22" s="36">
        <v>8350</v>
      </c>
      <c r="C22" s="36">
        <v>7377</v>
      </c>
      <c r="D22" s="36">
        <v>23032</v>
      </c>
      <c r="E22" s="36">
        <v>21624</v>
      </c>
      <c r="F22" s="37">
        <v>-6.11</v>
      </c>
      <c r="G22" s="10"/>
      <c r="H22" s="10"/>
      <c r="I22" s="10"/>
    </row>
    <row r="23" spans="1:9" x14ac:dyDescent="0.25">
      <c r="A23" s="32" t="s">
        <v>109</v>
      </c>
      <c r="B23" s="33">
        <v>3424</v>
      </c>
      <c r="C23" s="33">
        <v>1927</v>
      </c>
      <c r="D23" s="33">
        <v>6987</v>
      </c>
      <c r="E23" s="33">
        <v>5782</v>
      </c>
      <c r="F23" s="34">
        <v>-17.25</v>
      </c>
      <c r="G23" s="10"/>
      <c r="H23" s="10"/>
      <c r="I23" s="10"/>
    </row>
    <row r="24" spans="1:9" x14ac:dyDescent="0.25">
      <c r="A24" s="35" t="s">
        <v>110</v>
      </c>
      <c r="B24" s="36">
        <v>6381</v>
      </c>
      <c r="C24" s="36">
        <v>5498</v>
      </c>
      <c r="D24" s="36">
        <v>17656</v>
      </c>
      <c r="E24" s="36">
        <v>16524</v>
      </c>
      <c r="F24" s="37">
        <v>-6.41</v>
      </c>
      <c r="G24" s="10"/>
      <c r="H24" s="10"/>
      <c r="I24" s="10"/>
    </row>
    <row r="25" spans="1:9" x14ac:dyDescent="0.25">
      <c r="A25" s="32" t="s">
        <v>111</v>
      </c>
      <c r="B25" s="33">
        <v>585</v>
      </c>
      <c r="C25" s="33">
        <v>309</v>
      </c>
      <c r="D25" s="33">
        <v>1624</v>
      </c>
      <c r="E25" s="33">
        <v>1092</v>
      </c>
      <c r="F25" s="34">
        <v>-32.76</v>
      </c>
      <c r="G25" s="10"/>
      <c r="H25" s="10"/>
      <c r="I25" s="10"/>
    </row>
    <row r="26" spans="1:9" x14ac:dyDescent="0.25">
      <c r="A26" s="35" t="s">
        <v>112</v>
      </c>
      <c r="B26" s="36">
        <v>14</v>
      </c>
      <c r="C26" s="36">
        <v>114</v>
      </c>
      <c r="D26" s="36">
        <v>17</v>
      </c>
      <c r="E26" s="36">
        <v>292</v>
      </c>
      <c r="F26" s="37">
        <v>1617.65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4666</v>
      </c>
      <c r="C28" s="36">
        <v>4181</v>
      </c>
      <c r="D28" s="36">
        <v>13335</v>
      </c>
      <c r="E28" s="36">
        <v>10396</v>
      </c>
      <c r="F28" s="37">
        <v>-22.04</v>
      </c>
      <c r="G28" s="10"/>
      <c r="H28" s="10"/>
      <c r="I28" s="10"/>
    </row>
    <row r="29" spans="1:9" x14ac:dyDescent="0.25">
      <c r="A29" s="32" t="s">
        <v>115</v>
      </c>
      <c r="B29" s="33">
        <v>878</v>
      </c>
      <c r="C29" s="33">
        <v>1225</v>
      </c>
      <c r="D29" s="33">
        <v>2089</v>
      </c>
      <c r="E29" s="33">
        <v>3385</v>
      </c>
      <c r="F29" s="34">
        <v>62.04</v>
      </c>
      <c r="G29" s="10"/>
      <c r="H29" s="10"/>
      <c r="I29" s="10"/>
    </row>
    <row r="30" spans="1:9" x14ac:dyDescent="0.25">
      <c r="A30" s="35" t="s">
        <v>116</v>
      </c>
      <c r="B30" s="36">
        <v>312</v>
      </c>
      <c r="C30" s="36">
        <v>816</v>
      </c>
      <c r="D30" s="36">
        <v>1211</v>
      </c>
      <c r="E30" s="36">
        <v>2309</v>
      </c>
      <c r="F30" s="37">
        <v>90.67</v>
      </c>
      <c r="G30" s="10"/>
      <c r="H30" s="10"/>
      <c r="I30" s="10"/>
    </row>
    <row r="31" spans="1:9" x14ac:dyDescent="0.25">
      <c r="A31" s="32" t="s">
        <v>117</v>
      </c>
      <c r="B31" s="33">
        <v>3775</v>
      </c>
      <c r="C31" s="33">
        <v>3171</v>
      </c>
      <c r="D31" s="33">
        <v>11771</v>
      </c>
      <c r="E31" s="33">
        <v>10150</v>
      </c>
      <c r="F31" s="34">
        <v>-13.77</v>
      </c>
      <c r="G31" s="10"/>
      <c r="H31" s="10"/>
      <c r="I31" s="10"/>
    </row>
    <row r="32" spans="1:9" x14ac:dyDescent="0.25">
      <c r="A32" s="35" t="s">
        <v>118</v>
      </c>
      <c r="B32" s="36">
        <v>164099</v>
      </c>
      <c r="C32" s="36">
        <v>193843</v>
      </c>
      <c r="D32" s="36">
        <v>494442</v>
      </c>
      <c r="E32" s="36">
        <v>558850</v>
      </c>
      <c r="F32" s="37">
        <v>13.03</v>
      </c>
      <c r="G32" s="10"/>
      <c r="H32" s="10"/>
      <c r="I32" s="10"/>
    </row>
    <row r="33" spans="1:9" x14ac:dyDescent="0.25">
      <c r="A33" s="32" t="s">
        <v>119</v>
      </c>
      <c r="B33" s="33">
        <v>12478</v>
      </c>
      <c r="C33" s="33">
        <v>13031</v>
      </c>
      <c r="D33" s="33">
        <v>34928</v>
      </c>
      <c r="E33" s="33">
        <v>37387</v>
      </c>
      <c r="F33" s="34">
        <v>7.04</v>
      </c>
      <c r="G33" s="10"/>
      <c r="H33" s="10"/>
      <c r="I33" s="10"/>
    </row>
    <row r="34" spans="1:9" x14ac:dyDescent="0.25">
      <c r="A34" s="35" t="s">
        <v>120</v>
      </c>
      <c r="B34" s="36">
        <v>67</v>
      </c>
      <c r="C34" s="36">
        <v>164</v>
      </c>
      <c r="D34" s="36">
        <v>196</v>
      </c>
      <c r="E34" s="36">
        <v>379</v>
      </c>
      <c r="F34" s="37">
        <v>93.37</v>
      </c>
      <c r="G34" s="10"/>
      <c r="H34" s="10"/>
      <c r="I34" s="10"/>
    </row>
    <row r="35" spans="1:9" x14ac:dyDescent="0.25">
      <c r="A35" s="38" t="s">
        <v>121</v>
      </c>
      <c r="B35" s="39">
        <v>460646</v>
      </c>
      <c r="C35" s="39">
        <v>489532</v>
      </c>
      <c r="D35" s="39">
        <v>1365960</v>
      </c>
      <c r="E35" s="39">
        <v>1466071</v>
      </c>
      <c r="F35" s="40">
        <v>7.33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4B23A-2695-47EB-9BDE-EF5C37E3E35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1</v>
      </c>
      <c r="D7" s="33">
        <v>1</v>
      </c>
      <c r="E7" s="33">
        <v>3</v>
      </c>
      <c r="F7" s="34">
        <v>200</v>
      </c>
      <c r="G7" s="10"/>
      <c r="H7" s="10"/>
      <c r="I7" s="10"/>
    </row>
    <row r="8" spans="1:12" x14ac:dyDescent="0.25">
      <c r="A8" s="35" t="s">
        <v>94</v>
      </c>
      <c r="B8" s="36">
        <v>13905</v>
      </c>
      <c r="C8" s="36">
        <v>15016</v>
      </c>
      <c r="D8" s="36">
        <v>38047</v>
      </c>
      <c r="E8" s="36">
        <v>39349</v>
      </c>
      <c r="F8" s="37">
        <v>3.42</v>
      </c>
      <c r="G8" s="10"/>
      <c r="H8" s="10"/>
      <c r="I8" s="10"/>
    </row>
    <row r="9" spans="1:12" x14ac:dyDescent="0.25">
      <c r="A9" s="32" t="s">
        <v>95</v>
      </c>
      <c r="B9" s="33">
        <v>598</v>
      </c>
      <c r="C9" s="33">
        <v>1449</v>
      </c>
      <c r="D9" s="33">
        <v>1556</v>
      </c>
      <c r="E9" s="33">
        <v>4693</v>
      </c>
      <c r="F9" s="34">
        <v>201.61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36449</v>
      </c>
      <c r="C11" s="33">
        <v>49357</v>
      </c>
      <c r="D11" s="33">
        <v>102774</v>
      </c>
      <c r="E11" s="33">
        <v>154657</v>
      </c>
      <c r="F11" s="34">
        <v>50.48</v>
      </c>
      <c r="G11" s="10"/>
      <c r="H11" s="10"/>
      <c r="I11" s="10"/>
    </row>
    <row r="12" spans="1:12" x14ac:dyDescent="0.25">
      <c r="A12" s="35" t="s">
        <v>98</v>
      </c>
      <c r="B12" s="36">
        <v>5722</v>
      </c>
      <c r="C12" s="36">
        <v>5017</v>
      </c>
      <c r="D12" s="36">
        <v>18513</v>
      </c>
      <c r="E12" s="36">
        <v>17768</v>
      </c>
      <c r="F12" s="37">
        <v>-4.0199999999999996</v>
      </c>
      <c r="G12" s="10"/>
      <c r="H12" s="10"/>
      <c r="I12" s="10"/>
    </row>
    <row r="13" spans="1:12" x14ac:dyDescent="0.25">
      <c r="A13" s="32" t="s">
        <v>99</v>
      </c>
      <c r="B13" s="33">
        <v>10813</v>
      </c>
      <c r="C13" s="33">
        <v>10598</v>
      </c>
      <c r="D13" s="33">
        <v>27465</v>
      </c>
      <c r="E13" s="33">
        <v>27394</v>
      </c>
      <c r="F13" s="34">
        <v>-0.26</v>
      </c>
      <c r="G13" s="10"/>
      <c r="H13" s="10"/>
      <c r="I13" s="10"/>
    </row>
    <row r="14" spans="1:12" x14ac:dyDescent="0.25">
      <c r="A14" s="35" t="s">
        <v>100</v>
      </c>
      <c r="B14" s="36">
        <v>156690</v>
      </c>
      <c r="C14" s="36">
        <v>149884</v>
      </c>
      <c r="D14" s="36">
        <v>475209</v>
      </c>
      <c r="E14" s="36">
        <v>464882</v>
      </c>
      <c r="F14" s="37">
        <v>-2.17</v>
      </c>
      <c r="G14" s="10"/>
      <c r="H14" s="10"/>
      <c r="I14" s="10"/>
    </row>
    <row r="15" spans="1:12" x14ac:dyDescent="0.25">
      <c r="A15" s="32" t="s">
        <v>101</v>
      </c>
      <c r="B15" s="33">
        <v>52142</v>
      </c>
      <c r="C15" s="33">
        <v>53622</v>
      </c>
      <c r="D15" s="33">
        <v>153807</v>
      </c>
      <c r="E15" s="33">
        <v>160201</v>
      </c>
      <c r="F15" s="34">
        <v>4.16</v>
      </c>
      <c r="G15" s="10"/>
      <c r="H15" s="10"/>
      <c r="I15" s="10"/>
    </row>
    <row r="16" spans="1:12" x14ac:dyDescent="0.25">
      <c r="A16" s="35" t="s">
        <v>102</v>
      </c>
      <c r="B16" s="36">
        <v>6268</v>
      </c>
      <c r="C16" s="36">
        <v>4391</v>
      </c>
      <c r="D16" s="36">
        <v>19146</v>
      </c>
      <c r="E16" s="36">
        <v>15250</v>
      </c>
      <c r="F16" s="37">
        <v>-20.350000000000001</v>
      </c>
      <c r="G16" s="10"/>
      <c r="H16" s="10"/>
      <c r="I16" s="10"/>
    </row>
    <row r="17" spans="1:9" x14ac:dyDescent="0.25">
      <c r="A17" s="32" t="s">
        <v>103</v>
      </c>
      <c r="B17" s="33">
        <v>22664</v>
      </c>
      <c r="C17" s="33">
        <v>19183</v>
      </c>
      <c r="D17" s="33">
        <v>58531</v>
      </c>
      <c r="E17" s="33">
        <v>49949</v>
      </c>
      <c r="F17" s="34">
        <v>-14.66</v>
      </c>
      <c r="G17" s="10"/>
      <c r="H17" s="10"/>
      <c r="I17" s="10"/>
    </row>
    <row r="18" spans="1:9" x14ac:dyDescent="0.25">
      <c r="A18" s="35" t="s">
        <v>104</v>
      </c>
      <c r="B18" s="36">
        <v>745</v>
      </c>
      <c r="C18" s="36">
        <v>836</v>
      </c>
      <c r="D18" s="36">
        <v>2392</v>
      </c>
      <c r="E18" s="36">
        <v>2707</v>
      </c>
      <c r="F18" s="37">
        <v>13.17</v>
      </c>
      <c r="G18" s="10"/>
      <c r="H18" s="10"/>
      <c r="I18" s="10"/>
    </row>
    <row r="19" spans="1:9" x14ac:dyDescent="0.25">
      <c r="A19" s="32" t="s">
        <v>105</v>
      </c>
      <c r="B19" s="33">
        <v>24</v>
      </c>
      <c r="C19" s="33">
        <v>619</v>
      </c>
      <c r="D19" s="33">
        <v>45</v>
      </c>
      <c r="E19" s="33">
        <v>1847</v>
      </c>
      <c r="F19" s="34">
        <v>4004.44</v>
      </c>
      <c r="G19" s="10"/>
      <c r="H19" s="10"/>
      <c r="I19" s="10"/>
    </row>
    <row r="20" spans="1:9" x14ac:dyDescent="0.25">
      <c r="A20" s="35" t="s">
        <v>106</v>
      </c>
      <c r="B20" s="36">
        <v>5612</v>
      </c>
      <c r="C20" s="36">
        <v>7687</v>
      </c>
      <c r="D20" s="36">
        <v>17774</v>
      </c>
      <c r="E20" s="36">
        <v>18633</v>
      </c>
      <c r="F20" s="37">
        <v>4.83</v>
      </c>
      <c r="G20" s="10"/>
      <c r="H20" s="10"/>
      <c r="I20" s="10"/>
    </row>
    <row r="21" spans="1:9" x14ac:dyDescent="0.25">
      <c r="A21" s="32" t="s">
        <v>107</v>
      </c>
      <c r="B21" s="33">
        <v>6368</v>
      </c>
      <c r="C21" s="33">
        <v>6034</v>
      </c>
      <c r="D21" s="33">
        <v>17639</v>
      </c>
      <c r="E21" s="33">
        <v>16538</v>
      </c>
      <c r="F21" s="34">
        <v>-6.24</v>
      </c>
      <c r="G21" s="10"/>
      <c r="H21" s="10"/>
      <c r="I21" s="10"/>
    </row>
    <row r="22" spans="1:9" x14ac:dyDescent="0.25">
      <c r="A22" s="35" t="s">
        <v>108</v>
      </c>
      <c r="B22" s="36">
        <v>50321</v>
      </c>
      <c r="C22" s="36">
        <v>47319</v>
      </c>
      <c r="D22" s="36">
        <v>138970</v>
      </c>
      <c r="E22" s="36">
        <v>134645</v>
      </c>
      <c r="F22" s="37">
        <v>-3.11</v>
      </c>
      <c r="G22" s="10"/>
      <c r="H22" s="10"/>
      <c r="I22" s="10"/>
    </row>
    <row r="23" spans="1:9" x14ac:dyDescent="0.25">
      <c r="A23" s="32" t="s">
        <v>109</v>
      </c>
      <c r="B23" s="33">
        <v>4541</v>
      </c>
      <c r="C23" s="33">
        <v>3126</v>
      </c>
      <c r="D23" s="33">
        <v>10588</v>
      </c>
      <c r="E23" s="33">
        <v>8702</v>
      </c>
      <c r="F23" s="34">
        <v>-17.809999999999999</v>
      </c>
      <c r="G23" s="10"/>
      <c r="H23" s="10"/>
      <c r="I23" s="10"/>
    </row>
    <row r="24" spans="1:9" x14ac:dyDescent="0.25">
      <c r="A24" s="35" t="s">
        <v>110</v>
      </c>
      <c r="B24" s="36">
        <v>6667</v>
      </c>
      <c r="C24" s="36">
        <v>6054</v>
      </c>
      <c r="D24" s="36">
        <v>18769</v>
      </c>
      <c r="E24" s="36">
        <v>18465</v>
      </c>
      <c r="F24" s="37">
        <v>-1.62</v>
      </c>
      <c r="G24" s="10"/>
      <c r="H24" s="10"/>
      <c r="I24" s="10"/>
    </row>
    <row r="25" spans="1:9" x14ac:dyDescent="0.25">
      <c r="A25" s="32" t="s">
        <v>111</v>
      </c>
      <c r="B25" s="33">
        <v>1883</v>
      </c>
      <c r="C25" s="33">
        <v>1553</v>
      </c>
      <c r="D25" s="33">
        <v>5826</v>
      </c>
      <c r="E25" s="33">
        <v>4735</v>
      </c>
      <c r="F25" s="34">
        <v>-18.73</v>
      </c>
      <c r="G25" s="10"/>
      <c r="H25" s="10"/>
      <c r="I25" s="10"/>
    </row>
    <row r="26" spans="1:9" x14ac:dyDescent="0.25">
      <c r="A26" s="35" t="s">
        <v>112</v>
      </c>
      <c r="B26" s="36">
        <v>14</v>
      </c>
      <c r="C26" s="36">
        <v>114</v>
      </c>
      <c r="D26" s="36">
        <v>17</v>
      </c>
      <c r="E26" s="36">
        <v>292</v>
      </c>
      <c r="F26" s="37">
        <v>1617.65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35470</v>
      </c>
      <c r="C28" s="36">
        <v>33387</v>
      </c>
      <c r="D28" s="36">
        <v>100093</v>
      </c>
      <c r="E28" s="36">
        <v>97064</v>
      </c>
      <c r="F28" s="37">
        <v>-3.03</v>
      </c>
      <c r="G28" s="10"/>
      <c r="H28" s="10"/>
      <c r="I28" s="10"/>
    </row>
    <row r="29" spans="1:9" x14ac:dyDescent="0.25">
      <c r="A29" s="32" t="s">
        <v>115</v>
      </c>
      <c r="B29" s="33">
        <v>878</v>
      </c>
      <c r="C29" s="33">
        <v>1225</v>
      </c>
      <c r="D29" s="33">
        <v>2089</v>
      </c>
      <c r="E29" s="33">
        <v>3385</v>
      </c>
      <c r="F29" s="34">
        <v>62.04</v>
      </c>
      <c r="G29" s="10"/>
      <c r="H29" s="10"/>
      <c r="I29" s="10"/>
    </row>
    <row r="30" spans="1:9" x14ac:dyDescent="0.25">
      <c r="A30" s="35" t="s">
        <v>116</v>
      </c>
      <c r="B30" s="36">
        <v>10957</v>
      </c>
      <c r="C30" s="36">
        <v>13218</v>
      </c>
      <c r="D30" s="36">
        <v>30378</v>
      </c>
      <c r="E30" s="36">
        <v>37144</v>
      </c>
      <c r="F30" s="37">
        <v>22.27</v>
      </c>
      <c r="G30" s="10"/>
      <c r="H30" s="10"/>
      <c r="I30" s="10"/>
    </row>
    <row r="31" spans="1:9" x14ac:dyDescent="0.25">
      <c r="A31" s="32" t="s">
        <v>117</v>
      </c>
      <c r="B31" s="33">
        <v>5033</v>
      </c>
      <c r="C31" s="33">
        <v>3802</v>
      </c>
      <c r="D31" s="33">
        <v>14698</v>
      </c>
      <c r="E31" s="33">
        <v>12655</v>
      </c>
      <c r="F31" s="34">
        <v>-13.9</v>
      </c>
      <c r="G31" s="10"/>
      <c r="H31" s="10"/>
      <c r="I31" s="10"/>
    </row>
    <row r="32" spans="1:9" x14ac:dyDescent="0.25">
      <c r="A32" s="35" t="s">
        <v>118</v>
      </c>
      <c r="B32" s="36">
        <v>181959</v>
      </c>
      <c r="C32" s="36">
        <v>212504</v>
      </c>
      <c r="D32" s="36">
        <v>543756</v>
      </c>
      <c r="E32" s="36">
        <v>612373</v>
      </c>
      <c r="F32" s="37">
        <v>12.62</v>
      </c>
      <c r="G32" s="10"/>
      <c r="H32" s="10"/>
      <c r="I32" s="10"/>
    </row>
    <row r="33" spans="1:9" x14ac:dyDescent="0.25">
      <c r="A33" s="32" t="s">
        <v>119</v>
      </c>
      <c r="B33" s="33">
        <v>13911</v>
      </c>
      <c r="C33" s="33">
        <v>14278</v>
      </c>
      <c r="D33" s="33">
        <v>39867</v>
      </c>
      <c r="E33" s="33">
        <v>40907</v>
      </c>
      <c r="F33" s="34">
        <v>2.61</v>
      </c>
      <c r="G33" s="10"/>
      <c r="H33" s="10"/>
      <c r="I33" s="10"/>
    </row>
    <row r="34" spans="1:9" x14ac:dyDescent="0.25">
      <c r="A34" s="35" t="s">
        <v>120</v>
      </c>
      <c r="B34" s="36">
        <v>2625</v>
      </c>
      <c r="C34" s="36">
        <v>3668</v>
      </c>
      <c r="D34" s="36">
        <v>7940</v>
      </c>
      <c r="E34" s="36">
        <v>9478</v>
      </c>
      <c r="F34" s="37">
        <v>19.37</v>
      </c>
      <c r="G34" s="10"/>
      <c r="H34" s="10"/>
      <c r="I34" s="10"/>
    </row>
    <row r="35" spans="1:9" x14ac:dyDescent="0.25">
      <c r="A35" s="38" t="s">
        <v>121</v>
      </c>
      <c r="B35" s="39">
        <v>632258</v>
      </c>
      <c r="C35" s="39">
        <v>663943</v>
      </c>
      <c r="D35" s="39">
        <v>1845891</v>
      </c>
      <c r="E35" s="39">
        <v>1953716</v>
      </c>
      <c r="F35" s="40">
        <v>5.84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0EAD-C155-427F-82CD-25C9D8964CA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4498</v>
      </c>
      <c r="C7" s="33">
        <v>8835</v>
      </c>
      <c r="D7" s="33">
        <v>8362</v>
      </c>
      <c r="E7" s="33">
        <v>14308</v>
      </c>
      <c r="F7" s="34">
        <v>71.11</v>
      </c>
      <c r="G7" s="10"/>
      <c r="H7" s="10"/>
      <c r="I7" s="10"/>
    </row>
    <row r="8" spans="1:12" x14ac:dyDescent="0.25">
      <c r="A8" s="35" t="s">
        <v>94</v>
      </c>
      <c r="B8" s="36">
        <v>12359</v>
      </c>
      <c r="C8" s="36">
        <v>17405</v>
      </c>
      <c r="D8" s="36">
        <v>30175</v>
      </c>
      <c r="E8" s="36">
        <v>36098</v>
      </c>
      <c r="F8" s="37">
        <v>19.63</v>
      </c>
      <c r="G8" s="10"/>
      <c r="H8" s="10"/>
      <c r="I8" s="10"/>
    </row>
    <row r="9" spans="1:12" x14ac:dyDescent="0.25">
      <c r="A9" s="32" t="s">
        <v>95</v>
      </c>
      <c r="B9" s="33">
        <v>38460</v>
      </c>
      <c r="C9" s="33">
        <v>40297</v>
      </c>
      <c r="D9" s="33">
        <v>114129</v>
      </c>
      <c r="E9" s="33">
        <v>115634</v>
      </c>
      <c r="F9" s="34">
        <v>1.32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413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333893</v>
      </c>
      <c r="C11" s="33">
        <v>324541</v>
      </c>
      <c r="D11" s="33">
        <v>949662</v>
      </c>
      <c r="E11" s="33">
        <v>981811</v>
      </c>
      <c r="F11" s="34">
        <v>3.39</v>
      </c>
      <c r="G11" s="10"/>
      <c r="H11" s="10"/>
      <c r="I11" s="10"/>
    </row>
    <row r="12" spans="1:12" x14ac:dyDescent="0.25">
      <c r="A12" s="35" t="s">
        <v>98</v>
      </c>
      <c r="B12" s="36">
        <v>27103</v>
      </c>
      <c r="C12" s="36">
        <v>13435</v>
      </c>
      <c r="D12" s="36">
        <v>55952</v>
      </c>
      <c r="E12" s="36">
        <v>49694</v>
      </c>
      <c r="F12" s="37">
        <v>-11.18</v>
      </c>
      <c r="G12" s="10"/>
      <c r="H12" s="10"/>
      <c r="I12" s="10"/>
    </row>
    <row r="13" spans="1:12" x14ac:dyDescent="0.25">
      <c r="A13" s="32" t="s">
        <v>99</v>
      </c>
      <c r="B13" s="33">
        <v>328243</v>
      </c>
      <c r="C13" s="33">
        <v>384607</v>
      </c>
      <c r="D13" s="33">
        <v>820505</v>
      </c>
      <c r="E13" s="33">
        <v>943565</v>
      </c>
      <c r="F13" s="34">
        <v>15</v>
      </c>
      <c r="G13" s="10"/>
      <c r="H13" s="10"/>
      <c r="I13" s="10"/>
    </row>
    <row r="14" spans="1:12" x14ac:dyDescent="0.25">
      <c r="A14" s="35" t="s">
        <v>100</v>
      </c>
      <c r="B14" s="36">
        <v>211747</v>
      </c>
      <c r="C14" s="36">
        <v>224004</v>
      </c>
      <c r="D14" s="36">
        <v>502098</v>
      </c>
      <c r="E14" s="36">
        <v>517705</v>
      </c>
      <c r="F14" s="37">
        <v>3.11</v>
      </c>
      <c r="G14" s="10"/>
      <c r="H14" s="10"/>
      <c r="I14" s="10"/>
    </row>
    <row r="15" spans="1:12" x14ac:dyDescent="0.25">
      <c r="A15" s="32" t="s">
        <v>101</v>
      </c>
      <c r="B15" s="33">
        <v>8627</v>
      </c>
      <c r="C15" s="33">
        <v>4483</v>
      </c>
      <c r="D15" s="33">
        <v>18535</v>
      </c>
      <c r="E15" s="33">
        <v>14307</v>
      </c>
      <c r="F15" s="34">
        <v>-22.81</v>
      </c>
      <c r="G15" s="10"/>
      <c r="H15" s="10"/>
      <c r="I15" s="10"/>
    </row>
    <row r="16" spans="1:12" x14ac:dyDescent="0.25">
      <c r="A16" s="35" t="s">
        <v>102</v>
      </c>
      <c r="B16" s="36">
        <v>2223</v>
      </c>
      <c r="C16" s="36">
        <v>7510</v>
      </c>
      <c r="D16" s="36">
        <v>4172</v>
      </c>
      <c r="E16" s="36">
        <v>24755</v>
      </c>
      <c r="F16" s="37">
        <v>493.36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141955</v>
      </c>
      <c r="C18" s="36">
        <v>121701</v>
      </c>
      <c r="D18" s="36">
        <v>391515</v>
      </c>
      <c r="E18" s="36">
        <v>370982</v>
      </c>
      <c r="F18" s="37">
        <v>-5.24</v>
      </c>
      <c r="G18" s="10"/>
      <c r="H18" s="10"/>
      <c r="I18" s="10"/>
    </row>
    <row r="19" spans="1:9" x14ac:dyDescent="0.25">
      <c r="A19" s="32" t="s">
        <v>105</v>
      </c>
      <c r="B19" s="33">
        <v>2175</v>
      </c>
      <c r="C19" s="33">
        <v>0</v>
      </c>
      <c r="D19" s="33">
        <v>2175</v>
      </c>
      <c r="E19" s="33">
        <v>2758</v>
      </c>
      <c r="F19" s="34">
        <v>26.8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4118</v>
      </c>
      <c r="C21" s="33">
        <v>2538</v>
      </c>
      <c r="D21" s="33">
        <v>8084</v>
      </c>
      <c r="E21" s="33">
        <v>5938</v>
      </c>
      <c r="F21" s="34">
        <v>-26.55</v>
      </c>
      <c r="G21" s="10"/>
      <c r="H21" s="10"/>
      <c r="I21" s="10"/>
    </row>
    <row r="22" spans="1:9" x14ac:dyDescent="0.25">
      <c r="A22" s="35" t="s">
        <v>108</v>
      </c>
      <c r="B22" s="36">
        <v>314809</v>
      </c>
      <c r="C22" s="36">
        <v>357664</v>
      </c>
      <c r="D22" s="36">
        <v>835212</v>
      </c>
      <c r="E22" s="36">
        <v>940576</v>
      </c>
      <c r="F22" s="37">
        <v>12.62</v>
      </c>
      <c r="G22" s="10"/>
      <c r="H22" s="10"/>
      <c r="I22" s="10"/>
    </row>
    <row r="23" spans="1:9" x14ac:dyDescent="0.25">
      <c r="A23" s="32" t="s">
        <v>109</v>
      </c>
      <c r="B23" s="33">
        <v>52606</v>
      </c>
      <c r="C23" s="33">
        <v>53754</v>
      </c>
      <c r="D23" s="33">
        <v>110867</v>
      </c>
      <c r="E23" s="33">
        <v>128116</v>
      </c>
      <c r="F23" s="34">
        <v>15.56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53493</v>
      </c>
      <c r="C25" s="33">
        <v>43937</v>
      </c>
      <c r="D25" s="33">
        <v>147543</v>
      </c>
      <c r="E25" s="33">
        <v>130348</v>
      </c>
      <c r="F25" s="34">
        <v>-11.65</v>
      </c>
      <c r="G25" s="10"/>
      <c r="H25" s="10"/>
      <c r="I25" s="10"/>
    </row>
    <row r="26" spans="1:9" x14ac:dyDescent="0.25">
      <c r="A26" s="35" t="s">
        <v>112</v>
      </c>
      <c r="B26" s="36">
        <v>17970</v>
      </c>
      <c r="C26" s="36">
        <v>7817</v>
      </c>
      <c r="D26" s="36">
        <v>47404</v>
      </c>
      <c r="E26" s="36">
        <v>20985</v>
      </c>
      <c r="F26" s="37">
        <v>-55.73</v>
      </c>
      <c r="G26" s="10"/>
      <c r="H26" s="10"/>
      <c r="I26" s="10"/>
    </row>
    <row r="27" spans="1:9" x14ac:dyDescent="0.25">
      <c r="A27" s="32" t="s">
        <v>113</v>
      </c>
      <c r="B27" s="33">
        <v>1</v>
      </c>
      <c r="C27" s="33">
        <v>1</v>
      </c>
      <c r="D27" s="33">
        <v>3</v>
      </c>
      <c r="E27" s="33">
        <v>1</v>
      </c>
      <c r="F27" s="34">
        <v>-66.67</v>
      </c>
      <c r="G27" s="10"/>
      <c r="H27" s="10"/>
      <c r="I27" s="10"/>
    </row>
    <row r="28" spans="1:9" x14ac:dyDescent="0.25">
      <c r="A28" s="35" t="s">
        <v>114</v>
      </c>
      <c r="B28" s="36">
        <v>577185</v>
      </c>
      <c r="C28" s="36">
        <v>635236</v>
      </c>
      <c r="D28" s="36">
        <v>1556567</v>
      </c>
      <c r="E28" s="36">
        <v>1587804</v>
      </c>
      <c r="F28" s="37">
        <v>2.0099999999999998</v>
      </c>
      <c r="G28" s="10"/>
      <c r="H28" s="10"/>
      <c r="I28" s="10"/>
    </row>
    <row r="29" spans="1:9" x14ac:dyDescent="0.25">
      <c r="A29" s="32" t="s">
        <v>115</v>
      </c>
      <c r="B29" s="33">
        <v>10361</v>
      </c>
      <c r="C29" s="33">
        <v>8864</v>
      </c>
      <c r="D29" s="33">
        <v>25556</v>
      </c>
      <c r="E29" s="33">
        <v>21471</v>
      </c>
      <c r="F29" s="34">
        <v>-15.98</v>
      </c>
      <c r="G29" s="10"/>
      <c r="H29" s="10"/>
      <c r="I29" s="10"/>
    </row>
    <row r="30" spans="1:9" x14ac:dyDescent="0.25">
      <c r="A30" s="35" t="s">
        <v>116</v>
      </c>
      <c r="B30" s="36">
        <v>855</v>
      </c>
      <c r="C30" s="36">
        <v>1360</v>
      </c>
      <c r="D30" s="36">
        <v>1531</v>
      </c>
      <c r="E30" s="36">
        <v>2553</v>
      </c>
      <c r="F30" s="37">
        <v>66.75</v>
      </c>
      <c r="G30" s="10"/>
      <c r="H30" s="10"/>
      <c r="I30" s="10"/>
    </row>
    <row r="31" spans="1:9" x14ac:dyDescent="0.25">
      <c r="A31" s="32" t="s">
        <v>117</v>
      </c>
      <c r="B31" s="33">
        <v>329</v>
      </c>
      <c r="C31" s="33">
        <v>0</v>
      </c>
      <c r="D31" s="33">
        <v>329</v>
      </c>
      <c r="E31" s="33">
        <v>0</v>
      </c>
      <c r="F31" s="34">
        <v>-100</v>
      </c>
      <c r="G31" s="10"/>
      <c r="H31" s="10"/>
      <c r="I31" s="10"/>
    </row>
    <row r="32" spans="1:9" x14ac:dyDescent="0.25">
      <c r="A32" s="35" t="s">
        <v>118</v>
      </c>
      <c r="B32" s="36">
        <v>59390</v>
      </c>
      <c r="C32" s="36">
        <v>53444</v>
      </c>
      <c r="D32" s="36">
        <v>143860</v>
      </c>
      <c r="E32" s="36">
        <v>152976</v>
      </c>
      <c r="F32" s="37">
        <v>6.34</v>
      </c>
      <c r="G32" s="10"/>
      <c r="H32" s="10"/>
      <c r="I32" s="10"/>
    </row>
    <row r="33" spans="1:9" x14ac:dyDescent="0.25">
      <c r="A33" s="32" t="s">
        <v>119</v>
      </c>
      <c r="B33" s="33">
        <v>1882</v>
      </c>
      <c r="C33" s="33">
        <v>3650</v>
      </c>
      <c r="D33" s="33">
        <v>4789</v>
      </c>
      <c r="E33" s="33">
        <v>7120</v>
      </c>
      <c r="F33" s="34">
        <v>48.67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2204282</v>
      </c>
      <c r="C35" s="39">
        <v>2315083</v>
      </c>
      <c r="D35" s="39">
        <v>5779438</v>
      </c>
      <c r="E35" s="39">
        <v>6069505</v>
      </c>
      <c r="F35" s="40">
        <v>5.0199999999999996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37EF-F022-48B3-8CD3-F2A038EC556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4498</v>
      </c>
      <c r="C7" s="33">
        <v>8835</v>
      </c>
      <c r="D7" s="33">
        <v>8362</v>
      </c>
      <c r="E7" s="33">
        <v>14308</v>
      </c>
      <c r="F7" s="34">
        <v>71.11</v>
      </c>
      <c r="G7" s="10"/>
      <c r="H7" s="10"/>
      <c r="I7" s="10"/>
    </row>
    <row r="8" spans="1:12" x14ac:dyDescent="0.25">
      <c r="A8" s="35" t="s">
        <v>94</v>
      </c>
      <c r="B8" s="36">
        <v>7395</v>
      </c>
      <c r="C8" s="36">
        <v>11309</v>
      </c>
      <c r="D8" s="36">
        <v>17081</v>
      </c>
      <c r="E8" s="36">
        <v>21398</v>
      </c>
      <c r="F8" s="37">
        <v>25.27</v>
      </c>
      <c r="G8" s="10"/>
      <c r="H8" s="10"/>
      <c r="I8" s="10"/>
    </row>
    <row r="9" spans="1:12" x14ac:dyDescent="0.25">
      <c r="A9" s="32" t="s">
        <v>95</v>
      </c>
      <c r="B9" s="33">
        <v>1091</v>
      </c>
      <c r="C9" s="33">
        <v>322</v>
      </c>
      <c r="D9" s="33">
        <v>1091</v>
      </c>
      <c r="E9" s="33">
        <v>322</v>
      </c>
      <c r="F9" s="34">
        <v>-70.489999999999995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413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25586</v>
      </c>
      <c r="C12" s="36">
        <v>11780</v>
      </c>
      <c r="D12" s="36">
        <v>51599</v>
      </c>
      <c r="E12" s="36">
        <v>45204</v>
      </c>
      <c r="F12" s="37">
        <v>-12.39</v>
      </c>
      <c r="G12" s="10"/>
      <c r="H12" s="10"/>
      <c r="I12" s="10"/>
    </row>
    <row r="13" spans="1:12" x14ac:dyDescent="0.25">
      <c r="A13" s="32" t="s">
        <v>99</v>
      </c>
      <c r="B13" s="33">
        <v>53520</v>
      </c>
      <c r="C13" s="33">
        <v>66228</v>
      </c>
      <c r="D13" s="33">
        <v>174767</v>
      </c>
      <c r="E13" s="33">
        <v>193349</v>
      </c>
      <c r="F13" s="34">
        <v>10.63</v>
      </c>
      <c r="G13" s="10"/>
      <c r="H13" s="10"/>
      <c r="I13" s="10"/>
    </row>
    <row r="14" spans="1:12" x14ac:dyDescent="0.25">
      <c r="A14" s="35" t="s">
        <v>100</v>
      </c>
      <c r="B14" s="36">
        <v>117912</v>
      </c>
      <c r="C14" s="36">
        <v>129666</v>
      </c>
      <c r="D14" s="36">
        <v>301574</v>
      </c>
      <c r="E14" s="36">
        <v>305851</v>
      </c>
      <c r="F14" s="37">
        <v>1.42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562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102</v>
      </c>
      <c r="B16" s="36">
        <v>2223</v>
      </c>
      <c r="C16" s="36">
        <v>7510</v>
      </c>
      <c r="D16" s="36">
        <v>4172</v>
      </c>
      <c r="E16" s="36">
        <v>24755</v>
      </c>
      <c r="F16" s="37">
        <v>493.36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362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2175</v>
      </c>
      <c r="C19" s="33">
        <v>0</v>
      </c>
      <c r="D19" s="33">
        <v>2175</v>
      </c>
      <c r="E19" s="33">
        <v>2758</v>
      </c>
      <c r="F19" s="34">
        <v>26.8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1279</v>
      </c>
      <c r="C21" s="33">
        <v>0</v>
      </c>
      <c r="D21" s="33">
        <v>1279</v>
      </c>
      <c r="E21" s="33">
        <v>0</v>
      </c>
      <c r="F21" s="34">
        <v>-100</v>
      </c>
      <c r="G21" s="10"/>
      <c r="H21" s="10"/>
      <c r="I21" s="10"/>
    </row>
    <row r="22" spans="1:9" x14ac:dyDescent="0.25">
      <c r="A22" s="35" t="s">
        <v>108</v>
      </c>
      <c r="B22" s="36">
        <v>214414</v>
      </c>
      <c r="C22" s="36">
        <v>254569</v>
      </c>
      <c r="D22" s="36">
        <v>594328</v>
      </c>
      <c r="E22" s="36">
        <v>671699</v>
      </c>
      <c r="F22" s="37">
        <v>13.02</v>
      </c>
      <c r="G22" s="10"/>
      <c r="H22" s="10"/>
      <c r="I22" s="10"/>
    </row>
    <row r="23" spans="1:9" x14ac:dyDescent="0.25">
      <c r="A23" s="32" t="s">
        <v>109</v>
      </c>
      <c r="B23" s="33">
        <v>32917</v>
      </c>
      <c r="C23" s="33">
        <v>29788</v>
      </c>
      <c r="D23" s="33">
        <v>54400</v>
      </c>
      <c r="E23" s="33">
        <v>54971</v>
      </c>
      <c r="F23" s="34">
        <v>1.05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665</v>
      </c>
      <c r="C26" s="36">
        <v>322</v>
      </c>
      <c r="D26" s="36">
        <v>665</v>
      </c>
      <c r="E26" s="36">
        <v>322</v>
      </c>
      <c r="F26" s="37">
        <v>-51.58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136714</v>
      </c>
      <c r="C28" s="36">
        <v>171916</v>
      </c>
      <c r="D28" s="36">
        <v>408013</v>
      </c>
      <c r="E28" s="36">
        <v>423923</v>
      </c>
      <c r="F28" s="37">
        <v>3.9</v>
      </c>
      <c r="G28" s="10"/>
      <c r="H28" s="10"/>
      <c r="I28" s="10"/>
    </row>
    <row r="29" spans="1:9" x14ac:dyDescent="0.25">
      <c r="A29" s="32" t="s">
        <v>115</v>
      </c>
      <c r="B29" s="33">
        <v>1</v>
      </c>
      <c r="C29" s="33">
        <v>100</v>
      </c>
      <c r="D29" s="33">
        <v>2</v>
      </c>
      <c r="E29" s="33">
        <v>100</v>
      </c>
      <c r="F29" s="34">
        <v>4900</v>
      </c>
      <c r="G29" s="10"/>
      <c r="H29" s="10"/>
      <c r="I29" s="10"/>
    </row>
    <row r="30" spans="1:9" x14ac:dyDescent="0.25">
      <c r="A30" s="35" t="s">
        <v>116</v>
      </c>
      <c r="B30" s="36">
        <v>855</v>
      </c>
      <c r="C30" s="36">
        <v>1360</v>
      </c>
      <c r="D30" s="36">
        <v>1531</v>
      </c>
      <c r="E30" s="36">
        <v>2553</v>
      </c>
      <c r="F30" s="37">
        <v>66.75</v>
      </c>
      <c r="G30" s="10"/>
      <c r="H30" s="10"/>
      <c r="I30" s="10"/>
    </row>
    <row r="31" spans="1:9" x14ac:dyDescent="0.25">
      <c r="A31" s="32" t="s">
        <v>117</v>
      </c>
      <c r="B31" s="33">
        <v>329</v>
      </c>
      <c r="C31" s="33">
        <v>0</v>
      </c>
      <c r="D31" s="33">
        <v>329</v>
      </c>
      <c r="E31" s="33">
        <v>0</v>
      </c>
      <c r="F31" s="34">
        <v>-100</v>
      </c>
      <c r="G31" s="10"/>
      <c r="H31" s="10"/>
      <c r="I31" s="10"/>
    </row>
    <row r="32" spans="1:9" x14ac:dyDescent="0.25">
      <c r="A32" s="35" t="s">
        <v>118</v>
      </c>
      <c r="B32" s="36">
        <v>13222</v>
      </c>
      <c r="C32" s="36">
        <v>9959</v>
      </c>
      <c r="D32" s="36">
        <v>20395</v>
      </c>
      <c r="E32" s="36">
        <v>32364</v>
      </c>
      <c r="F32" s="37">
        <v>58.69</v>
      </c>
      <c r="G32" s="10"/>
      <c r="H32" s="10"/>
      <c r="I32" s="10"/>
    </row>
    <row r="33" spans="1:9" x14ac:dyDescent="0.25">
      <c r="A33" s="32" t="s">
        <v>119</v>
      </c>
      <c r="B33" s="33">
        <v>1882</v>
      </c>
      <c r="C33" s="33">
        <v>3650</v>
      </c>
      <c r="D33" s="33">
        <v>4789</v>
      </c>
      <c r="E33" s="33">
        <v>7120</v>
      </c>
      <c r="F33" s="34">
        <v>48.67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616678</v>
      </c>
      <c r="C35" s="39">
        <v>707314</v>
      </c>
      <c r="D35" s="39">
        <v>1647527</v>
      </c>
      <c r="E35" s="39">
        <v>1801359</v>
      </c>
      <c r="F35" s="40">
        <v>9.34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1739-0596-45C5-ABBC-2E77CCBA07A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1499</v>
      </c>
      <c r="C8" s="36">
        <v>2014</v>
      </c>
      <c r="D8" s="36">
        <v>3958</v>
      </c>
      <c r="E8" s="36">
        <v>4763</v>
      </c>
      <c r="F8" s="37">
        <v>20.34</v>
      </c>
      <c r="G8" s="10"/>
      <c r="H8" s="10"/>
      <c r="I8" s="10"/>
    </row>
    <row r="9" spans="1:12" x14ac:dyDescent="0.25">
      <c r="A9" s="32" t="s">
        <v>95</v>
      </c>
      <c r="B9" s="33">
        <v>9655</v>
      </c>
      <c r="C9" s="33">
        <v>10272</v>
      </c>
      <c r="D9" s="33">
        <v>27277</v>
      </c>
      <c r="E9" s="33">
        <v>29215</v>
      </c>
      <c r="F9" s="34">
        <v>7.1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62797</v>
      </c>
      <c r="C11" s="33">
        <v>62486</v>
      </c>
      <c r="D11" s="33">
        <v>187147</v>
      </c>
      <c r="E11" s="33">
        <v>194964</v>
      </c>
      <c r="F11" s="34">
        <v>4.18</v>
      </c>
      <c r="G11" s="10"/>
      <c r="H11" s="10"/>
      <c r="I11" s="10"/>
    </row>
    <row r="12" spans="1:12" x14ac:dyDescent="0.25">
      <c r="A12" s="35" t="s">
        <v>98</v>
      </c>
      <c r="B12" s="36">
        <v>814</v>
      </c>
      <c r="C12" s="36">
        <v>895</v>
      </c>
      <c r="D12" s="36">
        <v>2468</v>
      </c>
      <c r="E12" s="36">
        <v>2535</v>
      </c>
      <c r="F12" s="37">
        <v>2.71</v>
      </c>
      <c r="G12" s="10"/>
      <c r="H12" s="10"/>
      <c r="I12" s="10"/>
    </row>
    <row r="13" spans="1:12" x14ac:dyDescent="0.25">
      <c r="A13" s="32" t="s">
        <v>99</v>
      </c>
      <c r="B13" s="33">
        <v>41341</v>
      </c>
      <c r="C13" s="33">
        <v>55351</v>
      </c>
      <c r="D13" s="33">
        <v>100330</v>
      </c>
      <c r="E13" s="33">
        <v>132718</v>
      </c>
      <c r="F13" s="34">
        <v>32.28</v>
      </c>
      <c r="G13" s="10"/>
      <c r="H13" s="10"/>
      <c r="I13" s="10"/>
    </row>
    <row r="14" spans="1:12" x14ac:dyDescent="0.25">
      <c r="A14" s="35" t="s">
        <v>100</v>
      </c>
      <c r="B14" s="36">
        <v>20380</v>
      </c>
      <c r="C14" s="36">
        <v>20899</v>
      </c>
      <c r="D14" s="36">
        <v>50833</v>
      </c>
      <c r="E14" s="36">
        <v>55000</v>
      </c>
      <c r="F14" s="37">
        <v>8.1999999999999993</v>
      </c>
      <c r="G14" s="10"/>
      <c r="H14" s="10"/>
      <c r="I14" s="10"/>
    </row>
    <row r="15" spans="1:12" x14ac:dyDescent="0.25">
      <c r="A15" s="32" t="s">
        <v>101</v>
      </c>
      <c r="B15" s="33">
        <v>4139</v>
      </c>
      <c r="C15" s="33">
        <v>2171</v>
      </c>
      <c r="D15" s="33">
        <v>8552</v>
      </c>
      <c r="E15" s="33">
        <v>6624</v>
      </c>
      <c r="F15" s="34">
        <v>-22.54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30218</v>
      </c>
      <c r="C18" s="36">
        <v>23054</v>
      </c>
      <c r="D18" s="36">
        <v>83790</v>
      </c>
      <c r="E18" s="36">
        <v>75255</v>
      </c>
      <c r="F18" s="37">
        <v>-10.19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1794</v>
      </c>
      <c r="C21" s="33">
        <v>1603</v>
      </c>
      <c r="D21" s="33">
        <v>4299</v>
      </c>
      <c r="E21" s="33">
        <v>3795</v>
      </c>
      <c r="F21" s="34">
        <v>-11.72</v>
      </c>
      <c r="G21" s="10"/>
      <c r="H21" s="10"/>
      <c r="I21" s="10"/>
    </row>
    <row r="22" spans="1:9" x14ac:dyDescent="0.25">
      <c r="A22" s="35" t="s">
        <v>108</v>
      </c>
      <c r="B22" s="36">
        <v>37002</v>
      </c>
      <c r="C22" s="36">
        <v>39018</v>
      </c>
      <c r="D22" s="36">
        <v>89829</v>
      </c>
      <c r="E22" s="36">
        <v>108357</v>
      </c>
      <c r="F22" s="37">
        <v>20.63</v>
      </c>
      <c r="G22" s="10"/>
      <c r="H22" s="10"/>
      <c r="I22" s="10"/>
    </row>
    <row r="23" spans="1:9" x14ac:dyDescent="0.25">
      <c r="A23" s="32" t="s">
        <v>109</v>
      </c>
      <c r="B23" s="33">
        <v>2367</v>
      </c>
      <c r="C23" s="33">
        <v>3418</v>
      </c>
      <c r="D23" s="33">
        <v>6352</v>
      </c>
      <c r="E23" s="33">
        <v>10566</v>
      </c>
      <c r="F23" s="34">
        <v>66.34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9932</v>
      </c>
      <c r="C25" s="33">
        <v>7035</v>
      </c>
      <c r="D25" s="33">
        <v>26516</v>
      </c>
      <c r="E25" s="33">
        <v>21785</v>
      </c>
      <c r="F25" s="34">
        <v>-17.84</v>
      </c>
      <c r="G25" s="10"/>
      <c r="H25" s="10"/>
      <c r="I25" s="10"/>
    </row>
    <row r="26" spans="1:9" x14ac:dyDescent="0.25">
      <c r="A26" s="35" t="s">
        <v>112</v>
      </c>
      <c r="B26" s="36">
        <v>4129</v>
      </c>
      <c r="C26" s="36">
        <v>1844</v>
      </c>
      <c r="D26" s="36">
        <v>9915</v>
      </c>
      <c r="E26" s="36">
        <v>4465</v>
      </c>
      <c r="F26" s="37">
        <v>-54.97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111166</v>
      </c>
      <c r="C28" s="36">
        <v>113170</v>
      </c>
      <c r="D28" s="36">
        <v>282944</v>
      </c>
      <c r="E28" s="36">
        <v>296171</v>
      </c>
      <c r="F28" s="37">
        <v>4.67</v>
      </c>
      <c r="G28" s="10"/>
      <c r="H28" s="10"/>
      <c r="I28" s="10"/>
    </row>
    <row r="29" spans="1:9" x14ac:dyDescent="0.25">
      <c r="A29" s="32" t="s">
        <v>115</v>
      </c>
      <c r="B29" s="33">
        <v>4790</v>
      </c>
      <c r="C29" s="33">
        <v>3934</v>
      </c>
      <c r="D29" s="33">
        <v>11554</v>
      </c>
      <c r="E29" s="33">
        <v>9501</v>
      </c>
      <c r="F29" s="34">
        <v>-17.77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10170</v>
      </c>
      <c r="C32" s="36">
        <v>11115</v>
      </c>
      <c r="D32" s="36">
        <v>30100</v>
      </c>
      <c r="E32" s="36">
        <v>33407</v>
      </c>
      <c r="F32" s="37">
        <v>10.99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352193</v>
      </c>
      <c r="C35" s="39">
        <v>358279</v>
      </c>
      <c r="D35" s="39">
        <v>925864</v>
      </c>
      <c r="E35" s="39">
        <v>989121</v>
      </c>
      <c r="F35" s="40">
        <v>6.83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CB2C-602D-4C86-AB30-141EFB19CDB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28</v>
      </c>
      <c r="C9" s="33">
        <v>49</v>
      </c>
      <c r="D9" s="33">
        <v>68</v>
      </c>
      <c r="E9" s="33">
        <v>142</v>
      </c>
      <c r="F9" s="34">
        <v>108.82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396</v>
      </c>
      <c r="C11" s="33">
        <v>420</v>
      </c>
      <c r="D11" s="33">
        <v>1157</v>
      </c>
      <c r="E11" s="33">
        <v>1440</v>
      </c>
      <c r="F11" s="34">
        <v>24.46</v>
      </c>
      <c r="G11" s="10"/>
      <c r="H11" s="10"/>
      <c r="I11" s="10"/>
    </row>
    <row r="12" spans="1:12" x14ac:dyDescent="0.25">
      <c r="A12" s="35" t="s">
        <v>98</v>
      </c>
      <c r="B12" s="36">
        <v>1221</v>
      </c>
      <c r="C12" s="36">
        <v>1473</v>
      </c>
      <c r="D12" s="36">
        <v>4059</v>
      </c>
      <c r="E12" s="36">
        <v>3506</v>
      </c>
      <c r="F12" s="37">
        <v>-13.62</v>
      </c>
      <c r="G12" s="10"/>
      <c r="H12" s="10"/>
      <c r="I12" s="10"/>
    </row>
    <row r="13" spans="1:12" x14ac:dyDescent="0.25">
      <c r="A13" s="32" t="s">
        <v>99</v>
      </c>
      <c r="B13" s="33">
        <v>17726</v>
      </c>
      <c r="C13" s="33">
        <v>18450</v>
      </c>
      <c r="D13" s="33">
        <v>38837</v>
      </c>
      <c r="E13" s="33">
        <v>35308</v>
      </c>
      <c r="F13" s="34">
        <v>-9.09</v>
      </c>
      <c r="G13" s="10"/>
      <c r="H13" s="10"/>
      <c r="I13" s="10"/>
    </row>
    <row r="14" spans="1:12" x14ac:dyDescent="0.25">
      <c r="A14" s="35" t="s">
        <v>100</v>
      </c>
      <c r="B14" s="36">
        <v>90601</v>
      </c>
      <c r="C14" s="36">
        <v>75864</v>
      </c>
      <c r="D14" s="36">
        <v>217115</v>
      </c>
      <c r="E14" s="36">
        <v>196483</v>
      </c>
      <c r="F14" s="37">
        <v>-9.5</v>
      </c>
      <c r="G14" s="10"/>
      <c r="H14" s="10"/>
      <c r="I14" s="10"/>
    </row>
    <row r="15" spans="1:12" x14ac:dyDescent="0.25">
      <c r="A15" s="32" t="s">
        <v>101</v>
      </c>
      <c r="B15" s="33">
        <v>1229</v>
      </c>
      <c r="C15" s="33">
        <v>808</v>
      </c>
      <c r="D15" s="33">
        <v>3200</v>
      </c>
      <c r="E15" s="33">
        <v>2724</v>
      </c>
      <c r="F15" s="34">
        <v>-14.88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2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17</v>
      </c>
      <c r="C17" s="33">
        <v>9</v>
      </c>
      <c r="D17" s="33">
        <v>74</v>
      </c>
      <c r="E17" s="33">
        <v>31</v>
      </c>
      <c r="F17" s="34">
        <v>-58.11</v>
      </c>
      <c r="G17" s="10"/>
      <c r="H17" s="10"/>
      <c r="I17" s="10"/>
    </row>
    <row r="18" spans="1:9" x14ac:dyDescent="0.25">
      <c r="A18" s="35" t="s">
        <v>104</v>
      </c>
      <c r="B18" s="36">
        <v>65</v>
      </c>
      <c r="C18" s="36">
        <v>105</v>
      </c>
      <c r="D18" s="36">
        <v>245</v>
      </c>
      <c r="E18" s="36">
        <v>333</v>
      </c>
      <c r="F18" s="37">
        <v>35.92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201</v>
      </c>
      <c r="D21" s="33">
        <v>0</v>
      </c>
      <c r="E21" s="33">
        <v>395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8180</v>
      </c>
      <c r="C22" s="36">
        <v>8235</v>
      </c>
      <c r="D22" s="36">
        <v>23185</v>
      </c>
      <c r="E22" s="36">
        <v>19616</v>
      </c>
      <c r="F22" s="37">
        <v>-15.39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9757</v>
      </c>
      <c r="D23" s="33">
        <v>0</v>
      </c>
      <c r="E23" s="33">
        <v>19632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1</v>
      </c>
      <c r="C24" s="36">
        <v>1</v>
      </c>
      <c r="D24" s="36">
        <v>8</v>
      </c>
      <c r="E24" s="36">
        <v>2</v>
      </c>
      <c r="F24" s="37">
        <v>-75</v>
      </c>
      <c r="G24" s="10"/>
      <c r="H24" s="10"/>
      <c r="I24" s="10"/>
    </row>
    <row r="25" spans="1:9" x14ac:dyDescent="0.25">
      <c r="A25" s="32" t="s">
        <v>111</v>
      </c>
      <c r="B25" s="33">
        <v>160</v>
      </c>
      <c r="C25" s="33">
        <v>100</v>
      </c>
      <c r="D25" s="33">
        <v>397</v>
      </c>
      <c r="E25" s="33">
        <v>380</v>
      </c>
      <c r="F25" s="34">
        <v>-4.28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26</v>
      </c>
      <c r="D26" s="36">
        <v>2</v>
      </c>
      <c r="E26" s="36">
        <v>62</v>
      </c>
      <c r="F26" s="37">
        <v>3000</v>
      </c>
      <c r="G26" s="10"/>
      <c r="H26" s="10"/>
      <c r="I26" s="10"/>
    </row>
    <row r="27" spans="1:9" x14ac:dyDescent="0.25">
      <c r="A27" s="32" t="s">
        <v>113</v>
      </c>
      <c r="B27" s="33">
        <v>23252</v>
      </c>
      <c r="C27" s="33">
        <v>28662</v>
      </c>
      <c r="D27" s="33">
        <v>62596</v>
      </c>
      <c r="E27" s="33">
        <v>74024</v>
      </c>
      <c r="F27" s="34">
        <v>18.260000000000002</v>
      </c>
      <c r="G27" s="10"/>
      <c r="H27" s="10"/>
      <c r="I27" s="10"/>
    </row>
    <row r="28" spans="1:9" x14ac:dyDescent="0.25">
      <c r="A28" s="35" t="s">
        <v>114</v>
      </c>
      <c r="B28" s="36">
        <v>6021</v>
      </c>
      <c r="C28" s="36">
        <v>6082</v>
      </c>
      <c r="D28" s="36">
        <v>17052</v>
      </c>
      <c r="E28" s="36">
        <v>17281</v>
      </c>
      <c r="F28" s="37">
        <v>1.34</v>
      </c>
      <c r="G28" s="10"/>
      <c r="H28" s="10"/>
      <c r="I28" s="10"/>
    </row>
    <row r="29" spans="1:9" x14ac:dyDescent="0.25">
      <c r="A29" s="32" t="s">
        <v>115</v>
      </c>
      <c r="B29" s="33">
        <v>43496</v>
      </c>
      <c r="C29" s="33">
        <v>46962</v>
      </c>
      <c r="D29" s="33">
        <v>115916</v>
      </c>
      <c r="E29" s="33">
        <v>111135</v>
      </c>
      <c r="F29" s="34">
        <v>-4.12</v>
      </c>
      <c r="G29" s="10"/>
      <c r="H29" s="10"/>
      <c r="I29" s="10"/>
    </row>
    <row r="30" spans="1:9" x14ac:dyDescent="0.25">
      <c r="A30" s="35" t="s">
        <v>116</v>
      </c>
      <c r="B30" s="36">
        <v>108</v>
      </c>
      <c r="C30" s="36">
        <v>0</v>
      </c>
      <c r="D30" s="36">
        <v>308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20422</v>
      </c>
      <c r="C31" s="33">
        <v>22886</v>
      </c>
      <c r="D31" s="33">
        <v>55431</v>
      </c>
      <c r="E31" s="33">
        <v>54252</v>
      </c>
      <c r="F31" s="34">
        <v>-2.13</v>
      </c>
      <c r="G31" s="10"/>
      <c r="H31" s="10"/>
      <c r="I31" s="10"/>
    </row>
    <row r="32" spans="1:9" x14ac:dyDescent="0.25">
      <c r="A32" s="35" t="s">
        <v>118</v>
      </c>
      <c r="B32" s="36">
        <v>81517</v>
      </c>
      <c r="C32" s="36">
        <v>80578</v>
      </c>
      <c r="D32" s="36">
        <v>219231</v>
      </c>
      <c r="E32" s="36">
        <v>191087</v>
      </c>
      <c r="F32" s="37">
        <v>-12.84</v>
      </c>
      <c r="G32" s="10"/>
      <c r="H32" s="10"/>
      <c r="I32" s="10"/>
    </row>
    <row r="33" spans="1:9" x14ac:dyDescent="0.25">
      <c r="A33" s="32" t="s">
        <v>119</v>
      </c>
      <c r="B33" s="33">
        <v>41605</v>
      </c>
      <c r="C33" s="33">
        <v>41020</v>
      </c>
      <c r="D33" s="33">
        <v>112258</v>
      </c>
      <c r="E33" s="33">
        <v>116529</v>
      </c>
      <c r="F33" s="34">
        <v>3.8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3</v>
      </c>
      <c r="D34" s="36">
        <v>0</v>
      </c>
      <c r="E34" s="36">
        <v>10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336045</v>
      </c>
      <c r="C35" s="39">
        <v>341691</v>
      </c>
      <c r="D35" s="39">
        <v>871139</v>
      </c>
      <c r="E35" s="39">
        <v>844375</v>
      </c>
      <c r="F35" s="40">
        <v>-3.07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75E1C-02E2-4F9F-86B6-C48E25A8E58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95</v>
      </c>
      <c r="C7" s="33">
        <v>101</v>
      </c>
      <c r="D7" s="33">
        <v>283</v>
      </c>
      <c r="E7" s="33">
        <v>292</v>
      </c>
      <c r="F7" s="34">
        <v>3.18</v>
      </c>
      <c r="G7" s="10"/>
      <c r="H7" s="10"/>
      <c r="I7" s="10"/>
    </row>
    <row r="8" spans="1:12" x14ac:dyDescent="0.25">
      <c r="A8" s="35" t="s">
        <v>94</v>
      </c>
      <c r="B8" s="36">
        <v>68</v>
      </c>
      <c r="C8" s="36">
        <v>58</v>
      </c>
      <c r="D8" s="36">
        <v>185</v>
      </c>
      <c r="E8" s="36">
        <v>158</v>
      </c>
      <c r="F8" s="37">
        <v>-14.59</v>
      </c>
      <c r="G8" s="10"/>
      <c r="H8" s="10"/>
      <c r="I8" s="10"/>
    </row>
    <row r="9" spans="1:12" x14ac:dyDescent="0.25">
      <c r="A9" s="32" t="s">
        <v>95</v>
      </c>
      <c r="B9" s="33">
        <v>132</v>
      </c>
      <c r="C9" s="33">
        <v>137</v>
      </c>
      <c r="D9" s="33">
        <v>398</v>
      </c>
      <c r="E9" s="33">
        <v>395</v>
      </c>
      <c r="F9" s="34">
        <v>-0.75</v>
      </c>
      <c r="G9" s="10"/>
      <c r="H9" s="10"/>
      <c r="I9" s="10"/>
    </row>
    <row r="10" spans="1:12" x14ac:dyDescent="0.25">
      <c r="A10" s="35" t="s">
        <v>96</v>
      </c>
      <c r="B10" s="36">
        <v>66</v>
      </c>
      <c r="C10" s="36">
        <v>75</v>
      </c>
      <c r="D10" s="36">
        <v>199</v>
      </c>
      <c r="E10" s="36">
        <v>195</v>
      </c>
      <c r="F10" s="37">
        <v>-2.0099999999999998</v>
      </c>
      <c r="G10" s="10"/>
      <c r="H10" s="10"/>
      <c r="I10" s="10"/>
    </row>
    <row r="11" spans="1:12" x14ac:dyDescent="0.25">
      <c r="A11" s="32" t="s">
        <v>97</v>
      </c>
      <c r="B11" s="33">
        <v>1925</v>
      </c>
      <c r="C11" s="33">
        <v>1926</v>
      </c>
      <c r="D11" s="33">
        <v>6119</v>
      </c>
      <c r="E11" s="33">
        <v>6288</v>
      </c>
      <c r="F11" s="34">
        <v>2.76</v>
      </c>
      <c r="G11" s="10"/>
      <c r="H11" s="10"/>
      <c r="I11" s="10"/>
    </row>
    <row r="12" spans="1:12" x14ac:dyDescent="0.25">
      <c r="A12" s="35" t="s">
        <v>98</v>
      </c>
      <c r="B12" s="36">
        <v>81</v>
      </c>
      <c r="C12" s="36">
        <v>70</v>
      </c>
      <c r="D12" s="36">
        <v>291</v>
      </c>
      <c r="E12" s="36">
        <v>258</v>
      </c>
      <c r="F12" s="37">
        <v>-11.34</v>
      </c>
      <c r="G12" s="10"/>
      <c r="H12" s="10"/>
      <c r="I12" s="10"/>
    </row>
    <row r="13" spans="1:12" x14ac:dyDescent="0.25">
      <c r="A13" s="32" t="s">
        <v>99</v>
      </c>
      <c r="B13" s="33">
        <v>2413</v>
      </c>
      <c r="C13" s="33">
        <v>3211</v>
      </c>
      <c r="D13" s="33">
        <v>6649</v>
      </c>
      <c r="E13" s="33">
        <v>8280</v>
      </c>
      <c r="F13" s="34">
        <v>24.53</v>
      </c>
      <c r="G13" s="10"/>
      <c r="H13" s="10"/>
      <c r="I13" s="10"/>
    </row>
    <row r="14" spans="1:12" x14ac:dyDescent="0.25">
      <c r="A14" s="35" t="s">
        <v>100</v>
      </c>
      <c r="B14" s="36">
        <v>727</v>
      </c>
      <c r="C14" s="36">
        <v>694</v>
      </c>
      <c r="D14" s="36">
        <v>2073</v>
      </c>
      <c r="E14" s="36">
        <v>2022</v>
      </c>
      <c r="F14" s="37">
        <v>-2.46</v>
      </c>
      <c r="G14" s="10"/>
      <c r="H14" s="10"/>
      <c r="I14" s="10"/>
    </row>
    <row r="15" spans="1:12" x14ac:dyDescent="0.25">
      <c r="A15" s="32" t="s">
        <v>101</v>
      </c>
      <c r="B15" s="33">
        <v>233</v>
      </c>
      <c r="C15" s="33">
        <v>227</v>
      </c>
      <c r="D15" s="33">
        <v>677</v>
      </c>
      <c r="E15" s="33">
        <v>674</v>
      </c>
      <c r="F15" s="34">
        <v>-0.44</v>
      </c>
      <c r="G15" s="10"/>
      <c r="H15" s="10"/>
      <c r="I15" s="10"/>
    </row>
    <row r="16" spans="1:12" x14ac:dyDescent="0.25">
      <c r="A16" s="35" t="s">
        <v>102</v>
      </c>
      <c r="B16" s="36">
        <v>155</v>
      </c>
      <c r="C16" s="36">
        <v>184</v>
      </c>
      <c r="D16" s="36">
        <v>485</v>
      </c>
      <c r="E16" s="36">
        <v>500</v>
      </c>
      <c r="F16" s="37">
        <v>3.09</v>
      </c>
      <c r="G16" s="10"/>
      <c r="H16" s="10"/>
      <c r="I16" s="10"/>
    </row>
    <row r="17" spans="1:9" x14ac:dyDescent="0.25">
      <c r="A17" s="32" t="s">
        <v>103</v>
      </c>
      <c r="B17" s="33">
        <v>156</v>
      </c>
      <c r="C17" s="33">
        <v>123</v>
      </c>
      <c r="D17" s="33">
        <v>456</v>
      </c>
      <c r="E17" s="33">
        <v>381</v>
      </c>
      <c r="F17" s="34">
        <v>-16.45</v>
      </c>
      <c r="G17" s="10"/>
      <c r="H17" s="10"/>
      <c r="I17" s="10"/>
    </row>
    <row r="18" spans="1:9" x14ac:dyDescent="0.25">
      <c r="A18" s="35" t="s">
        <v>104</v>
      </c>
      <c r="B18" s="36">
        <v>924</v>
      </c>
      <c r="C18" s="36">
        <v>824</v>
      </c>
      <c r="D18" s="36">
        <v>2666</v>
      </c>
      <c r="E18" s="36">
        <v>2580</v>
      </c>
      <c r="F18" s="37">
        <v>-3.23</v>
      </c>
      <c r="G18" s="10"/>
      <c r="H18" s="10"/>
      <c r="I18" s="10"/>
    </row>
    <row r="19" spans="1:9" x14ac:dyDescent="0.25">
      <c r="A19" s="32" t="s">
        <v>105</v>
      </c>
      <c r="B19" s="33">
        <v>91</v>
      </c>
      <c r="C19" s="33">
        <v>92</v>
      </c>
      <c r="D19" s="33">
        <v>241</v>
      </c>
      <c r="E19" s="33">
        <v>243</v>
      </c>
      <c r="F19" s="34">
        <v>0.83</v>
      </c>
      <c r="G19" s="10"/>
      <c r="H19" s="10"/>
      <c r="I19" s="10"/>
    </row>
    <row r="20" spans="1:9" x14ac:dyDescent="0.25">
      <c r="A20" s="35" t="s">
        <v>106</v>
      </c>
      <c r="B20" s="36">
        <v>110</v>
      </c>
      <c r="C20" s="36">
        <v>97</v>
      </c>
      <c r="D20" s="36">
        <v>292</v>
      </c>
      <c r="E20" s="36">
        <v>286</v>
      </c>
      <c r="F20" s="37">
        <v>-2.0499999999999998</v>
      </c>
      <c r="G20" s="10"/>
      <c r="H20" s="10"/>
      <c r="I20" s="10"/>
    </row>
    <row r="21" spans="1:9" x14ac:dyDescent="0.25">
      <c r="A21" s="32" t="s">
        <v>107</v>
      </c>
      <c r="B21" s="33">
        <v>193</v>
      </c>
      <c r="C21" s="33">
        <v>221</v>
      </c>
      <c r="D21" s="33">
        <v>578</v>
      </c>
      <c r="E21" s="33">
        <v>631</v>
      </c>
      <c r="F21" s="34">
        <v>9.17</v>
      </c>
      <c r="G21" s="10"/>
      <c r="H21" s="10"/>
      <c r="I21" s="10"/>
    </row>
    <row r="22" spans="1:9" x14ac:dyDescent="0.25">
      <c r="A22" s="35" t="s">
        <v>108</v>
      </c>
      <c r="B22" s="36">
        <v>1022</v>
      </c>
      <c r="C22" s="36">
        <v>1186</v>
      </c>
      <c r="D22" s="36">
        <v>2959</v>
      </c>
      <c r="E22" s="36">
        <v>3525</v>
      </c>
      <c r="F22" s="37">
        <v>19.13</v>
      </c>
      <c r="G22" s="10"/>
      <c r="H22" s="10"/>
      <c r="I22" s="10"/>
    </row>
    <row r="23" spans="1:9" x14ac:dyDescent="0.25">
      <c r="A23" s="32" t="s">
        <v>109</v>
      </c>
      <c r="B23" s="33">
        <v>128</v>
      </c>
      <c r="C23" s="33">
        <v>142</v>
      </c>
      <c r="D23" s="33">
        <v>315</v>
      </c>
      <c r="E23" s="33">
        <v>419</v>
      </c>
      <c r="F23" s="34">
        <v>33.020000000000003</v>
      </c>
      <c r="G23" s="10"/>
      <c r="H23" s="10"/>
      <c r="I23" s="10"/>
    </row>
    <row r="24" spans="1:9" x14ac:dyDescent="0.25">
      <c r="A24" s="35" t="s">
        <v>110</v>
      </c>
      <c r="B24" s="36">
        <v>40</v>
      </c>
      <c r="C24" s="36">
        <v>31</v>
      </c>
      <c r="D24" s="36">
        <v>119</v>
      </c>
      <c r="E24" s="36">
        <v>103</v>
      </c>
      <c r="F24" s="37">
        <v>-13.45</v>
      </c>
      <c r="G24" s="10"/>
      <c r="H24" s="10"/>
      <c r="I24" s="10"/>
    </row>
    <row r="25" spans="1:9" x14ac:dyDescent="0.25">
      <c r="A25" s="32" t="s">
        <v>111</v>
      </c>
      <c r="B25" s="33">
        <v>149</v>
      </c>
      <c r="C25" s="33">
        <v>125</v>
      </c>
      <c r="D25" s="33">
        <v>433</v>
      </c>
      <c r="E25" s="33">
        <v>364</v>
      </c>
      <c r="F25" s="34">
        <v>-15.94</v>
      </c>
      <c r="G25" s="10"/>
      <c r="H25" s="10"/>
      <c r="I25" s="10"/>
    </row>
    <row r="26" spans="1:9" x14ac:dyDescent="0.25">
      <c r="A26" s="35" t="s">
        <v>112</v>
      </c>
      <c r="B26" s="36">
        <v>102</v>
      </c>
      <c r="C26" s="36">
        <v>94</v>
      </c>
      <c r="D26" s="36">
        <v>310</v>
      </c>
      <c r="E26" s="36">
        <v>298</v>
      </c>
      <c r="F26" s="37">
        <v>-3.87</v>
      </c>
      <c r="G26" s="10"/>
      <c r="H26" s="10"/>
      <c r="I26" s="10"/>
    </row>
    <row r="27" spans="1:9" x14ac:dyDescent="0.25">
      <c r="A27" s="32" t="s">
        <v>113</v>
      </c>
      <c r="B27" s="33">
        <v>74</v>
      </c>
      <c r="C27" s="33">
        <v>75</v>
      </c>
      <c r="D27" s="33">
        <v>219</v>
      </c>
      <c r="E27" s="33">
        <v>220</v>
      </c>
      <c r="F27" s="34">
        <v>0.46</v>
      </c>
      <c r="G27" s="10"/>
      <c r="H27" s="10"/>
      <c r="I27" s="10"/>
    </row>
    <row r="28" spans="1:9" x14ac:dyDescent="0.25">
      <c r="A28" s="35" t="s">
        <v>114</v>
      </c>
      <c r="B28" s="36">
        <v>1269</v>
      </c>
      <c r="C28" s="36">
        <v>1435</v>
      </c>
      <c r="D28" s="36">
        <v>3694</v>
      </c>
      <c r="E28" s="36">
        <v>4159</v>
      </c>
      <c r="F28" s="37">
        <v>12.59</v>
      </c>
      <c r="G28" s="10"/>
      <c r="H28" s="10"/>
      <c r="I28" s="10"/>
    </row>
    <row r="29" spans="1:9" x14ac:dyDescent="0.25">
      <c r="A29" s="32" t="s">
        <v>115</v>
      </c>
      <c r="B29" s="33">
        <v>127</v>
      </c>
      <c r="C29" s="33">
        <v>152</v>
      </c>
      <c r="D29" s="33">
        <v>360</v>
      </c>
      <c r="E29" s="33">
        <v>401</v>
      </c>
      <c r="F29" s="34">
        <v>11.39</v>
      </c>
      <c r="G29" s="10"/>
      <c r="H29" s="10"/>
      <c r="I29" s="10"/>
    </row>
    <row r="30" spans="1:9" x14ac:dyDescent="0.25">
      <c r="A30" s="35" t="s">
        <v>116</v>
      </c>
      <c r="B30" s="36">
        <v>70</v>
      </c>
      <c r="C30" s="36">
        <v>97</v>
      </c>
      <c r="D30" s="36">
        <v>231</v>
      </c>
      <c r="E30" s="36">
        <v>240</v>
      </c>
      <c r="F30" s="37">
        <v>3.9</v>
      </c>
      <c r="G30" s="10"/>
      <c r="H30" s="10"/>
      <c r="I30" s="10"/>
    </row>
    <row r="31" spans="1:9" x14ac:dyDescent="0.25">
      <c r="A31" s="32" t="s">
        <v>117</v>
      </c>
      <c r="B31" s="33">
        <v>207</v>
      </c>
      <c r="C31" s="33">
        <v>229</v>
      </c>
      <c r="D31" s="33">
        <v>633</v>
      </c>
      <c r="E31" s="33">
        <v>643</v>
      </c>
      <c r="F31" s="34">
        <v>1.58</v>
      </c>
      <c r="G31" s="10"/>
      <c r="H31" s="10"/>
      <c r="I31" s="10"/>
    </row>
    <row r="32" spans="1:9" x14ac:dyDescent="0.25">
      <c r="A32" s="35" t="s">
        <v>118</v>
      </c>
      <c r="B32" s="36">
        <v>640</v>
      </c>
      <c r="C32" s="36">
        <v>669</v>
      </c>
      <c r="D32" s="36">
        <v>1817</v>
      </c>
      <c r="E32" s="36">
        <v>1871</v>
      </c>
      <c r="F32" s="37">
        <v>2.97</v>
      </c>
      <c r="G32" s="10"/>
      <c r="H32" s="10"/>
      <c r="I32" s="10"/>
    </row>
    <row r="33" spans="1:9" x14ac:dyDescent="0.25">
      <c r="A33" s="32" t="s">
        <v>119</v>
      </c>
      <c r="B33" s="33">
        <v>142</v>
      </c>
      <c r="C33" s="33">
        <v>153</v>
      </c>
      <c r="D33" s="33">
        <v>409</v>
      </c>
      <c r="E33" s="33">
        <v>400</v>
      </c>
      <c r="F33" s="34">
        <v>-2.2000000000000002</v>
      </c>
      <c r="G33" s="10"/>
      <c r="H33" s="10"/>
      <c r="I33" s="10"/>
    </row>
    <row r="34" spans="1:9" x14ac:dyDescent="0.25">
      <c r="A34" s="35" t="s">
        <v>120</v>
      </c>
      <c r="B34" s="36">
        <v>20</v>
      </c>
      <c r="C34" s="36">
        <v>29</v>
      </c>
      <c r="D34" s="36">
        <v>77</v>
      </c>
      <c r="E34" s="36">
        <v>84</v>
      </c>
      <c r="F34" s="37">
        <v>9.09</v>
      </c>
      <c r="G34" s="10"/>
      <c r="H34" s="10"/>
      <c r="I34" s="10"/>
    </row>
    <row r="35" spans="1:9" x14ac:dyDescent="0.25">
      <c r="A35" s="38" t="s">
        <v>121</v>
      </c>
      <c r="B35" s="39">
        <v>11359</v>
      </c>
      <c r="C35" s="39">
        <v>12457</v>
      </c>
      <c r="D35" s="39">
        <v>33168</v>
      </c>
      <c r="E35" s="39">
        <v>35910</v>
      </c>
      <c r="F35" s="40">
        <v>8.27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094C-15C5-4DF1-89E3-035920E32C3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1205189</v>
      </c>
      <c r="C7" s="33">
        <v>1314198</v>
      </c>
      <c r="D7" s="33">
        <v>3917541</v>
      </c>
      <c r="E7" s="33">
        <v>4152462</v>
      </c>
      <c r="F7" s="34">
        <v>6</v>
      </c>
      <c r="G7" s="10"/>
      <c r="H7" s="10"/>
      <c r="I7" s="10"/>
    </row>
    <row r="8" spans="1:12" x14ac:dyDescent="0.25">
      <c r="A8" s="35" t="s">
        <v>94</v>
      </c>
      <c r="B8" s="36">
        <v>910023</v>
      </c>
      <c r="C8" s="36">
        <v>942143</v>
      </c>
      <c r="D8" s="36">
        <v>2349341</v>
      </c>
      <c r="E8" s="36">
        <v>2368629</v>
      </c>
      <c r="F8" s="37">
        <v>0.82</v>
      </c>
      <c r="G8" s="10"/>
      <c r="H8" s="10"/>
      <c r="I8" s="10"/>
    </row>
    <row r="9" spans="1:12" x14ac:dyDescent="0.25">
      <c r="A9" s="32" t="s">
        <v>95</v>
      </c>
      <c r="B9" s="33">
        <v>2349752</v>
      </c>
      <c r="C9" s="33">
        <v>2352800</v>
      </c>
      <c r="D9" s="33">
        <v>6690332</v>
      </c>
      <c r="E9" s="33">
        <v>6992957</v>
      </c>
      <c r="F9" s="34">
        <v>4.5199999999999996</v>
      </c>
      <c r="G9" s="10"/>
      <c r="H9" s="10"/>
      <c r="I9" s="10"/>
    </row>
    <row r="10" spans="1:12" x14ac:dyDescent="0.25">
      <c r="A10" s="35" t="s">
        <v>96</v>
      </c>
      <c r="B10" s="36">
        <v>523520</v>
      </c>
      <c r="C10" s="36">
        <v>471510</v>
      </c>
      <c r="D10" s="36">
        <v>1508664</v>
      </c>
      <c r="E10" s="36">
        <v>1311383</v>
      </c>
      <c r="F10" s="37">
        <v>-13.08</v>
      </c>
      <c r="G10" s="10"/>
      <c r="H10" s="10"/>
      <c r="I10" s="10"/>
    </row>
    <row r="11" spans="1:12" x14ac:dyDescent="0.25">
      <c r="A11" s="32" t="s">
        <v>97</v>
      </c>
      <c r="B11" s="33">
        <v>28795449</v>
      </c>
      <c r="C11" s="33">
        <v>29451519</v>
      </c>
      <c r="D11" s="33">
        <v>91199360</v>
      </c>
      <c r="E11" s="33">
        <v>94252408</v>
      </c>
      <c r="F11" s="34">
        <v>3.35</v>
      </c>
      <c r="G11" s="10"/>
      <c r="H11" s="10"/>
      <c r="I11" s="10"/>
    </row>
    <row r="12" spans="1:12" x14ac:dyDescent="0.25">
      <c r="A12" s="35" t="s">
        <v>98</v>
      </c>
      <c r="B12" s="36">
        <v>1731823</v>
      </c>
      <c r="C12" s="36">
        <v>1283342</v>
      </c>
      <c r="D12" s="36">
        <v>4860044</v>
      </c>
      <c r="E12" s="36">
        <v>4156134</v>
      </c>
      <c r="F12" s="37">
        <v>-14.48</v>
      </c>
      <c r="G12" s="10"/>
      <c r="H12" s="10"/>
      <c r="I12" s="10"/>
    </row>
    <row r="13" spans="1:12" x14ac:dyDescent="0.25">
      <c r="A13" s="32" t="s">
        <v>99</v>
      </c>
      <c r="B13" s="33">
        <v>14733451</v>
      </c>
      <c r="C13" s="33">
        <v>16597819</v>
      </c>
      <c r="D13" s="33">
        <v>41303997</v>
      </c>
      <c r="E13" s="33">
        <v>45765684</v>
      </c>
      <c r="F13" s="34">
        <v>10.8</v>
      </c>
      <c r="G13" s="10"/>
      <c r="H13" s="10"/>
      <c r="I13" s="10"/>
    </row>
    <row r="14" spans="1:12" x14ac:dyDescent="0.25">
      <c r="A14" s="35" t="s">
        <v>100</v>
      </c>
      <c r="B14" s="36">
        <v>25981969</v>
      </c>
      <c r="C14" s="36">
        <v>24515870</v>
      </c>
      <c r="D14" s="36">
        <v>72934038</v>
      </c>
      <c r="E14" s="36">
        <v>70581413</v>
      </c>
      <c r="F14" s="37">
        <v>-3.23</v>
      </c>
      <c r="G14" s="10"/>
      <c r="H14" s="10"/>
      <c r="I14" s="10"/>
    </row>
    <row r="15" spans="1:12" x14ac:dyDescent="0.25">
      <c r="A15" s="32" t="s">
        <v>101</v>
      </c>
      <c r="B15" s="33">
        <v>3604751</v>
      </c>
      <c r="C15" s="33">
        <v>3618608</v>
      </c>
      <c r="D15" s="33">
        <v>10520198</v>
      </c>
      <c r="E15" s="33">
        <v>10670521</v>
      </c>
      <c r="F15" s="34">
        <v>1.43</v>
      </c>
      <c r="G15" s="10"/>
      <c r="H15" s="10"/>
      <c r="I15" s="10"/>
    </row>
    <row r="16" spans="1:12" x14ac:dyDescent="0.25">
      <c r="A16" s="35" t="s">
        <v>102</v>
      </c>
      <c r="B16" s="36">
        <v>2427604</v>
      </c>
      <c r="C16" s="36">
        <v>3382611</v>
      </c>
      <c r="D16" s="36">
        <v>7954883</v>
      </c>
      <c r="E16" s="36">
        <v>9042850</v>
      </c>
      <c r="F16" s="37">
        <v>13.68</v>
      </c>
      <c r="G16" s="10"/>
      <c r="H16" s="10"/>
      <c r="I16" s="10"/>
    </row>
    <row r="17" spans="1:9" x14ac:dyDescent="0.25">
      <c r="A17" s="32" t="s">
        <v>103</v>
      </c>
      <c r="B17" s="33">
        <v>2184498</v>
      </c>
      <c r="C17" s="33">
        <v>2149542</v>
      </c>
      <c r="D17" s="33">
        <v>6733477</v>
      </c>
      <c r="E17" s="33">
        <v>6592032</v>
      </c>
      <c r="F17" s="34">
        <v>-2.1</v>
      </c>
      <c r="G17" s="10"/>
      <c r="H17" s="10"/>
      <c r="I17" s="10"/>
    </row>
    <row r="18" spans="1:9" x14ac:dyDescent="0.25">
      <c r="A18" s="35" t="s">
        <v>104</v>
      </c>
      <c r="B18" s="36">
        <v>6137376</v>
      </c>
      <c r="C18" s="36">
        <v>6161578</v>
      </c>
      <c r="D18" s="36">
        <v>17039803</v>
      </c>
      <c r="E18" s="36">
        <v>20178749</v>
      </c>
      <c r="F18" s="37">
        <v>18.420000000000002</v>
      </c>
      <c r="G18" s="10"/>
      <c r="H18" s="10"/>
      <c r="I18" s="10"/>
    </row>
    <row r="19" spans="1:9" x14ac:dyDescent="0.25">
      <c r="A19" s="32" t="s">
        <v>105</v>
      </c>
      <c r="B19" s="33">
        <v>1372952</v>
      </c>
      <c r="C19" s="33">
        <v>1249438</v>
      </c>
      <c r="D19" s="33">
        <v>3637059</v>
      </c>
      <c r="E19" s="33">
        <v>3481520</v>
      </c>
      <c r="F19" s="34">
        <v>-4.28</v>
      </c>
      <c r="G19" s="10"/>
      <c r="H19" s="10"/>
      <c r="I19" s="10"/>
    </row>
    <row r="20" spans="1:9" x14ac:dyDescent="0.25">
      <c r="A20" s="35" t="s">
        <v>106</v>
      </c>
      <c r="B20" s="36">
        <v>1604790</v>
      </c>
      <c r="C20" s="36">
        <v>1476057</v>
      </c>
      <c r="D20" s="36">
        <v>4097747</v>
      </c>
      <c r="E20" s="36">
        <v>4365378</v>
      </c>
      <c r="F20" s="37">
        <v>6.53</v>
      </c>
      <c r="G20" s="10"/>
      <c r="H20" s="10"/>
      <c r="I20" s="10"/>
    </row>
    <row r="21" spans="1:9" x14ac:dyDescent="0.25">
      <c r="A21" s="32" t="s">
        <v>107</v>
      </c>
      <c r="B21" s="33">
        <v>3207852</v>
      </c>
      <c r="C21" s="33">
        <v>3792170</v>
      </c>
      <c r="D21" s="33">
        <v>8910349</v>
      </c>
      <c r="E21" s="33">
        <v>10117127</v>
      </c>
      <c r="F21" s="34">
        <v>13.54</v>
      </c>
      <c r="G21" s="10"/>
      <c r="H21" s="10"/>
      <c r="I21" s="10"/>
    </row>
    <row r="22" spans="1:9" x14ac:dyDescent="0.25">
      <c r="A22" s="35" t="s">
        <v>108</v>
      </c>
      <c r="B22" s="36">
        <v>24377089</v>
      </c>
      <c r="C22" s="36">
        <v>25858904</v>
      </c>
      <c r="D22" s="36">
        <v>67163109</v>
      </c>
      <c r="E22" s="36">
        <v>74483107</v>
      </c>
      <c r="F22" s="37">
        <v>10.9</v>
      </c>
      <c r="G22" s="10"/>
      <c r="H22" s="10"/>
      <c r="I22" s="10"/>
    </row>
    <row r="23" spans="1:9" x14ac:dyDescent="0.25">
      <c r="A23" s="32" t="s">
        <v>109</v>
      </c>
      <c r="B23" s="33">
        <v>3354659</v>
      </c>
      <c r="C23" s="33">
        <v>4225386</v>
      </c>
      <c r="D23" s="33">
        <v>7107567</v>
      </c>
      <c r="E23" s="33">
        <v>11071520</v>
      </c>
      <c r="F23" s="34">
        <v>55.77</v>
      </c>
      <c r="G23" s="10"/>
      <c r="H23" s="10"/>
      <c r="I23" s="10"/>
    </row>
    <row r="24" spans="1:9" x14ac:dyDescent="0.25">
      <c r="A24" s="35" t="s">
        <v>110</v>
      </c>
      <c r="B24" s="36">
        <v>384455</v>
      </c>
      <c r="C24" s="36">
        <v>281786</v>
      </c>
      <c r="D24" s="36">
        <v>1083509</v>
      </c>
      <c r="E24" s="36">
        <v>933787</v>
      </c>
      <c r="F24" s="37">
        <v>-13.82</v>
      </c>
      <c r="G24" s="10"/>
      <c r="H24" s="10"/>
      <c r="I24" s="10"/>
    </row>
    <row r="25" spans="1:9" x14ac:dyDescent="0.25">
      <c r="A25" s="32" t="s">
        <v>111</v>
      </c>
      <c r="B25" s="33">
        <v>3382079</v>
      </c>
      <c r="C25" s="33">
        <v>2487504</v>
      </c>
      <c r="D25" s="33">
        <v>9747403</v>
      </c>
      <c r="E25" s="33">
        <v>7350327</v>
      </c>
      <c r="F25" s="34">
        <v>-24.59</v>
      </c>
      <c r="G25" s="10"/>
      <c r="H25" s="10"/>
      <c r="I25" s="10"/>
    </row>
    <row r="26" spans="1:9" x14ac:dyDescent="0.25">
      <c r="A26" s="35" t="s">
        <v>112</v>
      </c>
      <c r="B26" s="36">
        <v>1700926</v>
      </c>
      <c r="C26" s="36">
        <v>1021602</v>
      </c>
      <c r="D26" s="36">
        <v>5271356</v>
      </c>
      <c r="E26" s="36">
        <v>3239125</v>
      </c>
      <c r="F26" s="37">
        <v>-38.549999999999997</v>
      </c>
      <c r="G26" s="10"/>
      <c r="H26" s="10"/>
      <c r="I26" s="10"/>
    </row>
    <row r="27" spans="1:9" x14ac:dyDescent="0.25">
      <c r="A27" s="32" t="s">
        <v>113</v>
      </c>
      <c r="B27" s="33">
        <v>548890</v>
      </c>
      <c r="C27" s="33">
        <v>650642</v>
      </c>
      <c r="D27" s="33">
        <v>1557670</v>
      </c>
      <c r="E27" s="33">
        <v>1778376</v>
      </c>
      <c r="F27" s="34">
        <v>14.17</v>
      </c>
      <c r="G27" s="10"/>
      <c r="H27" s="10"/>
      <c r="I27" s="10"/>
    </row>
    <row r="28" spans="1:9" x14ac:dyDescent="0.25">
      <c r="A28" s="35" t="s">
        <v>114</v>
      </c>
      <c r="B28" s="36">
        <v>17012937</v>
      </c>
      <c r="C28" s="36">
        <v>19439658</v>
      </c>
      <c r="D28" s="36">
        <v>50606043</v>
      </c>
      <c r="E28" s="36">
        <v>53363752</v>
      </c>
      <c r="F28" s="37">
        <v>5.45</v>
      </c>
      <c r="G28" s="10"/>
      <c r="H28" s="10"/>
      <c r="I28" s="10"/>
    </row>
    <row r="29" spans="1:9" x14ac:dyDescent="0.25">
      <c r="A29" s="32" t="s">
        <v>115</v>
      </c>
      <c r="B29" s="33">
        <v>2150138</v>
      </c>
      <c r="C29" s="33">
        <v>2535336</v>
      </c>
      <c r="D29" s="33">
        <v>6413882</v>
      </c>
      <c r="E29" s="33">
        <v>6633192</v>
      </c>
      <c r="F29" s="34">
        <v>3.42</v>
      </c>
      <c r="G29" s="10"/>
      <c r="H29" s="10"/>
      <c r="I29" s="10"/>
    </row>
    <row r="30" spans="1:9" x14ac:dyDescent="0.25">
      <c r="A30" s="35" t="s">
        <v>116</v>
      </c>
      <c r="B30" s="36">
        <v>372421</v>
      </c>
      <c r="C30" s="36">
        <v>474385</v>
      </c>
      <c r="D30" s="36">
        <v>1175706</v>
      </c>
      <c r="E30" s="36">
        <v>1255929</v>
      </c>
      <c r="F30" s="37">
        <v>6.82</v>
      </c>
      <c r="G30" s="10"/>
      <c r="H30" s="10"/>
      <c r="I30" s="10"/>
    </row>
    <row r="31" spans="1:9" x14ac:dyDescent="0.25">
      <c r="A31" s="32" t="s">
        <v>117</v>
      </c>
      <c r="B31" s="33">
        <v>3611736</v>
      </c>
      <c r="C31" s="33">
        <v>4495574</v>
      </c>
      <c r="D31" s="33">
        <v>10902061</v>
      </c>
      <c r="E31" s="33">
        <v>12213103</v>
      </c>
      <c r="F31" s="34">
        <v>12.03</v>
      </c>
      <c r="G31" s="10"/>
      <c r="H31" s="10"/>
      <c r="I31" s="10"/>
    </row>
    <row r="32" spans="1:9" x14ac:dyDescent="0.25">
      <c r="A32" s="35" t="s">
        <v>118</v>
      </c>
      <c r="B32" s="36">
        <v>21659744</v>
      </c>
      <c r="C32" s="36">
        <v>22618962</v>
      </c>
      <c r="D32" s="36">
        <v>61681850</v>
      </c>
      <c r="E32" s="36">
        <v>63390351</v>
      </c>
      <c r="F32" s="37">
        <v>2.77</v>
      </c>
      <c r="G32" s="10"/>
      <c r="H32" s="10"/>
      <c r="I32" s="10"/>
    </row>
    <row r="33" spans="1:9" x14ac:dyDescent="0.25">
      <c r="A33" s="32" t="s">
        <v>119</v>
      </c>
      <c r="B33" s="33">
        <v>2891741</v>
      </c>
      <c r="C33" s="33">
        <v>2816397</v>
      </c>
      <c r="D33" s="33">
        <v>7859549</v>
      </c>
      <c r="E33" s="33">
        <v>7650457</v>
      </c>
      <c r="F33" s="34">
        <v>-2.66</v>
      </c>
      <c r="G33" s="10"/>
      <c r="H33" s="10"/>
      <c r="I33" s="10"/>
    </row>
    <row r="34" spans="1:9" x14ac:dyDescent="0.25">
      <c r="A34" s="35" t="s">
        <v>120</v>
      </c>
      <c r="B34" s="36">
        <v>155956</v>
      </c>
      <c r="C34" s="36">
        <v>198240</v>
      </c>
      <c r="D34" s="36">
        <v>616420</v>
      </c>
      <c r="E34" s="36">
        <v>622928</v>
      </c>
      <c r="F34" s="37">
        <v>1.06</v>
      </c>
      <c r="G34" s="10"/>
      <c r="H34" s="10"/>
      <c r="I34" s="10"/>
    </row>
    <row r="35" spans="1:9" x14ac:dyDescent="0.25">
      <c r="A35" s="38" t="s">
        <v>121</v>
      </c>
      <c r="B35" s="39">
        <v>178373770</v>
      </c>
      <c r="C35" s="39">
        <v>185863581</v>
      </c>
      <c r="D35" s="39">
        <v>514842958</v>
      </c>
      <c r="E35" s="39">
        <v>538015201</v>
      </c>
      <c r="F35" s="40">
        <v>4.5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0D2B-9A11-4995-A3F8-B7BF4A3FD01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</v>
      </c>
      <c r="C7" s="33">
        <v>8</v>
      </c>
      <c r="D7" s="33">
        <v>6</v>
      </c>
      <c r="E7" s="33">
        <v>13</v>
      </c>
      <c r="F7" s="34">
        <v>116.67</v>
      </c>
      <c r="G7" s="10"/>
      <c r="H7" s="10"/>
      <c r="I7" s="10"/>
    </row>
    <row r="8" spans="1:12" x14ac:dyDescent="0.25">
      <c r="A8" s="35" t="s">
        <v>94</v>
      </c>
      <c r="B8" s="36">
        <v>4</v>
      </c>
      <c r="C8" s="36">
        <v>6</v>
      </c>
      <c r="D8" s="36">
        <v>9</v>
      </c>
      <c r="E8" s="36">
        <v>11</v>
      </c>
      <c r="F8" s="37">
        <v>22.22</v>
      </c>
      <c r="G8" s="10"/>
      <c r="H8" s="10"/>
      <c r="I8" s="10"/>
    </row>
    <row r="9" spans="1:12" x14ac:dyDescent="0.25">
      <c r="A9" s="32" t="s">
        <v>95</v>
      </c>
      <c r="B9" s="33">
        <v>2</v>
      </c>
      <c r="C9" s="33">
        <v>1</v>
      </c>
      <c r="D9" s="33">
        <v>2</v>
      </c>
      <c r="E9" s="33">
        <v>1</v>
      </c>
      <c r="F9" s="34">
        <v>-50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18</v>
      </c>
      <c r="C12" s="36">
        <v>13</v>
      </c>
      <c r="D12" s="36">
        <v>35</v>
      </c>
      <c r="E12" s="36">
        <v>34</v>
      </c>
      <c r="F12" s="37">
        <v>-2.86</v>
      </c>
      <c r="G12" s="10"/>
      <c r="H12" s="10"/>
      <c r="I12" s="10"/>
    </row>
    <row r="13" spans="1:12" x14ac:dyDescent="0.25">
      <c r="A13" s="32" t="s">
        <v>99</v>
      </c>
      <c r="B13" s="33">
        <v>19</v>
      </c>
      <c r="C13" s="33">
        <v>18</v>
      </c>
      <c r="D13" s="33">
        <v>45</v>
      </c>
      <c r="E13" s="33">
        <v>53</v>
      </c>
      <c r="F13" s="34">
        <v>17.78</v>
      </c>
      <c r="G13" s="10"/>
      <c r="H13" s="10"/>
      <c r="I13" s="10"/>
    </row>
    <row r="14" spans="1:12" x14ac:dyDescent="0.25">
      <c r="A14" s="35" t="s">
        <v>100</v>
      </c>
      <c r="B14" s="36">
        <v>33</v>
      </c>
      <c r="C14" s="36">
        <v>38</v>
      </c>
      <c r="D14" s="36">
        <v>78</v>
      </c>
      <c r="E14" s="36">
        <v>86</v>
      </c>
      <c r="F14" s="37">
        <v>10.26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1</v>
      </c>
      <c r="E15" s="33">
        <v>0</v>
      </c>
      <c r="F15" s="34">
        <v>-100</v>
      </c>
      <c r="G15" s="10"/>
      <c r="H15" s="10"/>
      <c r="I15" s="10"/>
    </row>
    <row r="16" spans="1:12" x14ac:dyDescent="0.25">
      <c r="A16" s="35" t="s">
        <v>102</v>
      </c>
      <c r="B16" s="36">
        <v>2</v>
      </c>
      <c r="C16" s="36">
        <v>8</v>
      </c>
      <c r="D16" s="36">
        <v>3</v>
      </c>
      <c r="E16" s="36">
        <v>19</v>
      </c>
      <c r="F16" s="37">
        <v>533.33000000000004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4</v>
      </c>
      <c r="E18" s="36">
        <v>1</v>
      </c>
      <c r="F18" s="37">
        <v>-75</v>
      </c>
      <c r="G18" s="10"/>
      <c r="H18" s="10"/>
      <c r="I18" s="10"/>
    </row>
    <row r="19" spans="1:9" x14ac:dyDescent="0.25">
      <c r="A19" s="32" t="s">
        <v>105</v>
      </c>
      <c r="B19" s="33">
        <v>3</v>
      </c>
      <c r="C19" s="33">
        <v>0</v>
      </c>
      <c r="D19" s="33">
        <v>3</v>
      </c>
      <c r="E19" s="33">
        <v>2</v>
      </c>
      <c r="F19" s="34">
        <v>-33.33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</v>
      </c>
      <c r="C21" s="33">
        <v>0</v>
      </c>
      <c r="D21" s="33">
        <v>1</v>
      </c>
      <c r="E21" s="33">
        <v>0</v>
      </c>
      <c r="F21" s="34">
        <v>-100</v>
      </c>
      <c r="G21" s="10"/>
      <c r="H21" s="10"/>
      <c r="I21" s="10"/>
    </row>
    <row r="22" spans="1:9" x14ac:dyDescent="0.25">
      <c r="A22" s="35" t="s">
        <v>108</v>
      </c>
      <c r="B22" s="36">
        <v>94</v>
      </c>
      <c r="C22" s="36">
        <v>76</v>
      </c>
      <c r="D22" s="36">
        <v>259</v>
      </c>
      <c r="E22" s="36">
        <v>210</v>
      </c>
      <c r="F22" s="37">
        <v>-18.920000000000002</v>
      </c>
      <c r="G22" s="10"/>
      <c r="H22" s="10"/>
      <c r="I22" s="10"/>
    </row>
    <row r="23" spans="1:9" x14ac:dyDescent="0.25">
      <c r="A23" s="32" t="s">
        <v>109</v>
      </c>
      <c r="B23" s="33">
        <v>16</v>
      </c>
      <c r="C23" s="33">
        <v>18</v>
      </c>
      <c r="D23" s="33">
        <v>26</v>
      </c>
      <c r="E23" s="33">
        <v>34</v>
      </c>
      <c r="F23" s="34">
        <v>30.77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2</v>
      </c>
      <c r="C26" s="36">
        <v>1</v>
      </c>
      <c r="D26" s="36">
        <v>2</v>
      </c>
      <c r="E26" s="36">
        <v>1</v>
      </c>
      <c r="F26" s="37">
        <v>-50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74</v>
      </c>
      <c r="C28" s="36">
        <v>74</v>
      </c>
      <c r="D28" s="36">
        <v>215</v>
      </c>
      <c r="E28" s="36">
        <v>175</v>
      </c>
      <c r="F28" s="37">
        <v>-18.600000000000001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2</v>
      </c>
      <c r="C30" s="36">
        <v>8</v>
      </c>
      <c r="D30" s="36">
        <v>5</v>
      </c>
      <c r="E30" s="36">
        <v>15</v>
      </c>
      <c r="F30" s="37">
        <v>200</v>
      </c>
      <c r="G30" s="10"/>
      <c r="H30" s="10"/>
      <c r="I30" s="10"/>
    </row>
    <row r="31" spans="1:9" x14ac:dyDescent="0.25">
      <c r="A31" s="32" t="s">
        <v>117</v>
      </c>
      <c r="B31" s="33">
        <v>1</v>
      </c>
      <c r="C31" s="33">
        <v>0</v>
      </c>
      <c r="D31" s="33">
        <v>1</v>
      </c>
      <c r="E31" s="33">
        <v>0</v>
      </c>
      <c r="F31" s="34">
        <v>-100</v>
      </c>
      <c r="G31" s="10"/>
      <c r="H31" s="10"/>
      <c r="I31" s="10"/>
    </row>
    <row r="32" spans="1:9" x14ac:dyDescent="0.25">
      <c r="A32" s="35" t="s">
        <v>118</v>
      </c>
      <c r="B32" s="36">
        <v>7</v>
      </c>
      <c r="C32" s="36">
        <v>9</v>
      </c>
      <c r="D32" s="36">
        <v>12</v>
      </c>
      <c r="E32" s="36">
        <v>22</v>
      </c>
      <c r="F32" s="37">
        <v>83.33</v>
      </c>
      <c r="G32" s="10"/>
      <c r="H32" s="10"/>
      <c r="I32" s="10"/>
    </row>
    <row r="33" spans="1:9" x14ac:dyDescent="0.25">
      <c r="A33" s="32" t="s">
        <v>119</v>
      </c>
      <c r="B33" s="33">
        <v>1</v>
      </c>
      <c r="C33" s="33">
        <v>2</v>
      </c>
      <c r="D33" s="33">
        <v>4</v>
      </c>
      <c r="E33" s="33">
        <v>5</v>
      </c>
      <c r="F33" s="34">
        <v>25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283</v>
      </c>
      <c r="C35" s="39">
        <v>280</v>
      </c>
      <c r="D35" s="39">
        <v>712</v>
      </c>
      <c r="E35" s="39">
        <v>682</v>
      </c>
      <c r="F35" s="40">
        <v>-4.21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F929A248-60EF-420C-BC85-EC4263C3ED6E}"/>
</file>

<file path=customXml/itemProps2.xml><?xml version="1.0" encoding="utf-8"?>
<ds:datastoreItem xmlns:ds="http://schemas.openxmlformats.org/officeDocument/2006/customXml" ds:itemID="{C51200A0-9F63-4119-9F2F-FF7E4C4A5DEA}"/>
</file>

<file path=customXml/itemProps3.xml><?xml version="1.0" encoding="utf-8"?>
<ds:datastoreItem xmlns:ds="http://schemas.openxmlformats.org/officeDocument/2006/customXml" ds:itemID="{DB53AFD0-9D4B-42CA-9C9C-5DBEAAFA11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cp:lastPrinted>2020-11-24T10:31:46Z</cp:lastPrinted>
  <dcterms:created xsi:type="dcterms:W3CDTF">2020-11-11T12:33:23Z</dcterms:created>
  <dcterms:modified xsi:type="dcterms:W3CDTF">2020-11-24T10:32:22Z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