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9C5284BF-2F66-45AE-B775-021C7BCCE371}" xr6:coauthVersionLast="45" xr6:coauthVersionMax="45" xr10:uidLastSave="{00000000-0000-0000-0000-000000000000}"/>
  <bookViews>
    <workbookView xWindow="-120" yWindow="-120" windowWidth="20730" windowHeight="11175" xr2:uid="{C0DEC0F4-1D01-4FEA-8FFD-49F6A0F327BC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<sst xmlns="http://schemas.openxmlformats.org/spreadsheetml/2006/main" count="1032" uniqueCount="160">
  <si>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</si>
  <si>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</si>
  <si>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</si>
  <si>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Mayo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</si>
  <si>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</si>
  <si>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</si>
  <si>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</si>
  <si>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</si>
  <si>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</si>
  <si>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</si>
  <si>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</si>
  <si>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</si>
  <si>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</si>
  <si>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</si>
  <si>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</si>
  <si>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</si>
  <si>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</si>
  <si>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</si>
  <si>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</si>
  <si>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</si>
  <si>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</si>
  <si>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</si>
  <si>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</si>
  <si>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</si>
  <si>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</si>
  <si>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</si>
  <si>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</si>
  <si>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</si>
  <si>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</si>
  <si>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</si>
  <si>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</si>
  <si>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</si>
  <si>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</si>
  <si>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</si>
  <si>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</si>
  <si>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</si>
  <si>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</si>
  <si>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</si>
  <si>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</si>
  <si>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</si>
  <si>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</si>
  <si>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</si>
  <si>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</si>
  <si>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</si>
  <si>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</si>
  <si>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</si>
  <si>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</si>
  <si>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</si>
  <si>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</si>
  <si>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</si>
  <si>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</si>
  <si>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</si>
  <si>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</si>
  <si>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</si>
  <si>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</si>
  <si>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</si>
  <si>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</si>
  <si>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</si>
  <si>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</si>
  <si>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</si>
  <si>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</si>
  <si>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</si>
  <si>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</si>
  <si>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</si>
  <si>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</si>
  <si>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</si>
  <si>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</si>
  <si>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</si>
  <si>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</si>
  <si>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</si>
  <si>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</si>
  <si>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</si>
  <si>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</si>
  <si>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</si>
  <si>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</si>
  <si>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</si>
  <si>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</si>
  <si>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</si>
  <si>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</si>
  <si>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</si>
  <si>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</si>
  <si>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</si>
  <si>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</si>
  <si>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</si>
  <si>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</si>
  <si>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</si>
  <si>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Mayo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</si>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</sst>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20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2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808BC7-2174-4117-B3C2-E905C57DD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6E41186-2B07-4FA5-A181-A114EAEEA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BBE25F11-0DBC-4BB5-AE68-8BF868042C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6452A051-6728-4443-AA4D-68F754AFB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1D54937A-937C-43BA-9839-FE8820E594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4AD0F349-84A4-48EE-BA09-EA916942F2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C4E0E6B-DEAA-4554-91AE-AE08F2CDF4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7DA6C187-A7A4-41BD-B2EA-19CB85AB1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AB08A258-D9B9-4BE9-AF14-945D9C1ACF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7D1C2E81-5F05-466C-B3FE-3407E0CB2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949B0326-38A7-4003-8B06-BEA0CDFCE4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3BCD7485-2BAC-4B4A-A348-7067CD3DDC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752F711D-C0E5-4FD7-959E-8ACF676C8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2A857AA1-B187-4CB4-B65C-1E53BB9F8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2AF87B8F-2621-4D94-9AE2-33F257D4FF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D3703CE1-A85F-4423-B278-1965CF70FC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EB98A71-A747-4105-B50F-11386F3ED6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F4CB771B-190A-4AD1-85FA-CBD6E055C2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B79EEC27-8255-4B8E-8ACB-B435F4259C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34E8AC44-1582-4CF0-8DEC-6E4A9BEF28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A770AABE-657D-4035-83CF-C6AD4374E8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5138B19F-CF46-423E-9223-85540EE1F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1486EAA5-C665-4BD3-AB46-D82AA9031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C3E65566-CB4F-4757-B1EF-718443884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FC65FB2A-2782-44F9-86A2-994F90B240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7F535FA5-016B-4211-A2DD-E29ED4C41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9CBF9C74-D677-487D-9E2C-0465B1B0C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FF826556-95B6-4A14-A188-E18E2CFEE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D27E4CFB-F029-4C91-B6DE-3631209F0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0386C02E-78C3-4FB7-8C67-50D1E07DC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B1158C9E-B0BF-4DB6-ADA8-D7E40248B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2C50214C-EA6A-4921-BC4C-BC7CD1AD6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EFC8957D-FFB0-4857-840D-158039FC0A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6740B5B5-7D68-47EE-AAA4-FBFB9C752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8CE7E36-4932-4317-A131-A7D222252B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07B250DF-C8A2-44FE-82F6-209A6D3DFD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5A839164-73B9-4FFF-85B5-57B0C91773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5270440F-1D8C-414C-BC4C-7A29E42665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2012885-1ECE-450C-84EF-F07D10AE0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69A3845B-6BA6-4F53-81AE-6CA6CFAB09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79CA8059-F87C-4152-87AC-EAE90691D8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DEF1A912-9D75-4CF8-80A5-1D2A7C2691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B57203A9-8CA1-4664-AA9A-4D0232ADB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544BB29C-6D1A-4DDA-9855-CD62AEC456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7BCAF662-F8FA-4606-AD7E-4164B72BEB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56E70387-F572-4421-B7A8-C5845349A4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2152A035-A88A-4A92-A0A2-DFA14EE3F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A4DAE27D-5B0D-4983-9799-05B5734DFF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E8A5E93-4EE5-4BFE-B397-82017BB11B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174AC230-8364-45F6-88FA-2A794BF79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02770CCA-9FC4-40AC-93E6-7E0CA59D8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90A49EF1-437D-4112-A3B7-D3C473AE25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8323BF0B-C8FE-4909-84D9-3DD2BA7A9D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9B549010-BA2E-4DF5-B47D-EC38E96C1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F85B53B8-0C56-4FFE-85A1-00EF431870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E00D7-0EAD-457C-90C8-B12FA5D99AA0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8EE81-E677-4DB9-AAD7-7D7321F24289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37749-FA18-4269-8A49-1B7B4F637DEC}">
  <sheetPr>
    <pageSetUpPr fitToPage="1"/>
  </sheetPr>
  <dimension ref="A1:I39"/>
  <sheetViews>
    <sheetView workbookViewId="0">
      <selection activeCell="A3" sqref="A3"/>
    </sheetView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14898058</v>
      </c>
      <c r="E8" s="22">
        <v>17122528</v>
      </c>
      <c r="F8" s="22">
        <v>74900948</v>
      </c>
      <c r="G8" s="22">
        <v>77034498</v>
      </c>
      <c r="H8" s="22">
        <v>2133550</v>
      </c>
      <c r="I8" s="23">
        <v>2.85</v>
      </c>
    </row>
    <row r="9" spans="1:9" x14ac:dyDescent="0.25">
      <c r="A9" s="49"/>
      <c r="B9" s="48"/>
      <c r="C9" s="8" t="s">
        <v>59</v>
      </c>
      <c r="D9" s="22">
        <v>8487432</v>
      </c>
      <c r="E9" s="22">
        <v>7434110</v>
      </c>
      <c r="F9" s="22">
        <v>41364212</v>
      </c>
      <c r="G9" s="22">
        <v>38566853</v>
      </c>
      <c r="H9" s="22">
        <v>-2797359</v>
      </c>
      <c r="I9" s="23">
        <v>-6.76</v>
      </c>
    </row>
    <row r="10" spans="1:9" x14ac:dyDescent="0.25">
      <c r="A10" s="49"/>
      <c r="B10" s="47" t="s">
        <v>60</v>
      </c>
      <c r="C10" s="8" t="s">
        <v>61</v>
      </c>
      <c r="D10" s="22">
        <v>7372491</v>
      </c>
      <c r="E10" s="22">
        <v>7578821</v>
      </c>
      <c r="F10" s="22">
        <v>32153470</v>
      </c>
      <c r="G10" s="22">
        <v>33608937</v>
      </c>
      <c r="H10" s="22">
        <v>1455467</v>
      </c>
      <c r="I10" s="23">
        <v>4.53</v>
      </c>
    </row>
    <row r="11" spans="1:9" x14ac:dyDescent="0.25">
      <c r="A11" s="49"/>
      <c r="B11" s="49"/>
      <c r="C11" s="8" t="s">
        <v>62</v>
      </c>
      <c r="D11" s="22">
        <v>17148194</v>
      </c>
      <c r="E11" s="22">
        <v>17843058</v>
      </c>
      <c r="F11" s="22">
        <v>79282529</v>
      </c>
      <c r="G11" s="22">
        <v>82661089</v>
      </c>
      <c r="H11" s="22">
        <v>3378560</v>
      </c>
      <c r="I11" s="23">
        <v>4.26</v>
      </c>
    </row>
    <row r="12" spans="1:9" x14ac:dyDescent="0.25">
      <c r="A12" s="48"/>
      <c r="B12" s="48"/>
      <c r="C12" s="8" t="s">
        <v>49</v>
      </c>
      <c r="D12" s="22">
        <v>24520685</v>
      </c>
      <c r="E12" s="22">
        <v>25421879</v>
      </c>
      <c r="F12" s="22">
        <v>111435999</v>
      </c>
      <c r="G12" s="22">
        <v>116270026</v>
      </c>
      <c r="H12" s="22">
        <v>4834027</v>
      </c>
      <c r="I12" s="23">
        <v>4.34</v>
      </c>
    </row>
    <row r="13" spans="1:9" x14ac:dyDescent="0.25">
      <c r="A13" s="17"/>
      <c r="B13" s="17"/>
      <c r="C13" s="19" t="s">
        <v>49</v>
      </c>
      <c r="D13" s="20">
        <v>47906175</v>
      </c>
      <c r="E13" s="20">
        <v>49978517</v>
      </c>
      <c r="F13" s="20">
        <v>227701159</v>
      </c>
      <c r="G13" s="20">
        <v>231871377</v>
      </c>
      <c r="H13" s="20">
        <v>4170218</v>
      </c>
      <c r="I13" s="21">
        <v>1.83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18051</v>
      </c>
      <c r="E14" s="22">
        <v>16143</v>
      </c>
      <c r="F14" s="22">
        <v>83838</v>
      </c>
      <c r="G14" s="22">
        <v>77398</v>
      </c>
      <c r="H14" s="22">
        <v>-6440</v>
      </c>
      <c r="I14" s="23">
        <v>-7.68</v>
      </c>
    </row>
    <row r="15" spans="1:9" x14ac:dyDescent="0.25">
      <c r="A15" s="49"/>
      <c r="B15" s="47" t="s">
        <v>28</v>
      </c>
      <c r="C15" s="8" t="s">
        <v>53</v>
      </c>
      <c r="D15" s="22">
        <v>671272</v>
      </c>
      <c r="E15" s="22">
        <v>705162</v>
      </c>
      <c r="F15" s="22">
        <v>3371290</v>
      </c>
      <c r="G15" s="22">
        <v>3410862</v>
      </c>
      <c r="H15" s="22">
        <v>39572</v>
      </c>
      <c r="I15" s="23">
        <v>1.17</v>
      </c>
    </row>
    <row r="16" spans="1:9" x14ac:dyDescent="0.25">
      <c r="A16" s="49"/>
      <c r="B16" s="48"/>
      <c r="C16" s="8" t="s">
        <v>54</v>
      </c>
      <c r="D16" s="22">
        <v>185334</v>
      </c>
      <c r="E16" s="22">
        <v>181681</v>
      </c>
      <c r="F16" s="22">
        <v>827848</v>
      </c>
      <c r="G16" s="22">
        <v>777711</v>
      </c>
      <c r="H16" s="22">
        <v>-50137</v>
      </c>
      <c r="I16" s="23">
        <v>-6.06</v>
      </c>
    </row>
    <row r="17" spans="1:9" x14ac:dyDescent="0.25">
      <c r="A17" s="48"/>
      <c r="B17" s="18" t="s">
        <v>30</v>
      </c>
      <c r="C17" s="8" t="s">
        <v>55</v>
      </c>
      <c r="D17" s="22">
        <v>187506</v>
      </c>
      <c r="E17" s="22">
        <v>233824</v>
      </c>
      <c r="F17" s="22">
        <v>1029506</v>
      </c>
      <c r="G17" s="22">
        <v>1188767</v>
      </c>
      <c r="H17" s="22">
        <v>159261</v>
      </c>
      <c r="I17" s="23">
        <v>15.47</v>
      </c>
    </row>
    <row r="18" spans="1:9" x14ac:dyDescent="0.25">
      <c r="A18" s="14"/>
      <c r="B18" s="14"/>
      <c r="C18" s="19" t="s">
        <v>49</v>
      </c>
      <c r="D18" s="20">
        <v>1062163</v>
      </c>
      <c r="E18" s="20">
        <v>1136810</v>
      </c>
      <c r="F18" s="20">
        <v>5312482</v>
      </c>
      <c r="G18" s="20">
        <v>5454738</v>
      </c>
      <c r="H18" s="20">
        <v>142256</v>
      </c>
      <c r="I18" s="21">
        <v>2.68</v>
      </c>
    </row>
    <row r="19" spans="1:9" x14ac:dyDescent="0.25">
      <c r="A19" s="15"/>
      <c r="B19" s="15"/>
      <c r="C19" s="11" t="s">
        <v>48</v>
      </c>
      <c r="D19" s="12">
        <v>48968338</v>
      </c>
      <c r="E19" s="12">
        <v>51115327</v>
      </c>
      <c r="F19" s="12">
        <v>233013641</v>
      </c>
      <c r="G19" s="12">
        <v>237326115</v>
      </c>
      <c r="H19" s="12">
        <v>4312474</v>
      </c>
      <c r="I19" s="13">
        <v>1.85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13480989</v>
      </c>
      <c r="E21" s="22">
        <v>14249130</v>
      </c>
      <c r="F21" s="22">
        <v>61500473</v>
      </c>
      <c r="G21" s="22">
        <v>65119647</v>
      </c>
      <c r="H21" s="22">
        <v>3619174</v>
      </c>
      <c r="I21" s="23">
        <v>5.88</v>
      </c>
    </row>
    <row r="22" spans="1:9" x14ac:dyDescent="0.25">
      <c r="A22" s="49"/>
      <c r="B22" s="48"/>
      <c r="C22" s="8" t="s">
        <v>66</v>
      </c>
      <c r="D22" s="22">
        <v>10560658</v>
      </c>
      <c r="E22" s="22">
        <v>10900531</v>
      </c>
      <c r="F22" s="22">
        <v>48218832</v>
      </c>
      <c r="G22" s="22">
        <v>50966971</v>
      </c>
      <c r="H22" s="22">
        <v>2748139</v>
      </c>
      <c r="I22" s="23">
        <v>5.7</v>
      </c>
    </row>
    <row r="23" spans="1:9" x14ac:dyDescent="0.25">
      <c r="A23" s="49"/>
      <c r="B23" s="47" t="s">
        <v>33</v>
      </c>
      <c r="C23" s="8" t="s">
        <v>67</v>
      </c>
      <c r="D23" s="22">
        <v>5950699</v>
      </c>
      <c r="E23" s="22">
        <v>6224857</v>
      </c>
      <c r="F23" s="22">
        <v>26101026</v>
      </c>
      <c r="G23" s="22">
        <v>27734867</v>
      </c>
      <c r="H23" s="22">
        <v>1633841</v>
      </c>
      <c r="I23" s="23">
        <v>6.26</v>
      </c>
    </row>
    <row r="24" spans="1:9" x14ac:dyDescent="0.25">
      <c r="A24" s="49"/>
      <c r="B24" s="48"/>
      <c r="C24" s="8" t="s">
        <v>68</v>
      </c>
      <c r="D24" s="22">
        <v>139255</v>
      </c>
      <c r="E24" s="22">
        <v>146133</v>
      </c>
      <c r="F24" s="22">
        <v>616339</v>
      </c>
      <c r="G24" s="22">
        <v>671500</v>
      </c>
      <c r="H24" s="22">
        <v>55161</v>
      </c>
      <c r="I24" s="23">
        <v>8.9499999999999993</v>
      </c>
    </row>
    <row r="25" spans="1:9" x14ac:dyDescent="0.25">
      <c r="A25" s="49"/>
      <c r="B25" s="47" t="s">
        <v>69</v>
      </c>
      <c r="C25" s="8" t="s">
        <v>70</v>
      </c>
      <c r="D25" s="22">
        <v>1508313</v>
      </c>
      <c r="E25" s="22">
        <v>1569775</v>
      </c>
      <c r="F25" s="22">
        <v>6988099</v>
      </c>
      <c r="G25" s="22">
        <v>7337864</v>
      </c>
      <c r="H25" s="22">
        <v>349765</v>
      </c>
      <c r="I25" s="23">
        <v>5.01</v>
      </c>
    </row>
    <row r="26" spans="1:9" x14ac:dyDescent="0.25">
      <c r="A26" s="49"/>
      <c r="B26" s="49"/>
      <c r="C26" s="8" t="s">
        <v>71</v>
      </c>
      <c r="D26" s="22">
        <v>826014</v>
      </c>
      <c r="E26" s="22">
        <v>845695</v>
      </c>
      <c r="F26" s="22">
        <v>3807983</v>
      </c>
      <c r="G26" s="22">
        <v>3997598</v>
      </c>
      <c r="H26" s="22">
        <v>189615</v>
      </c>
      <c r="I26" s="23">
        <v>4.9800000000000004</v>
      </c>
    </row>
    <row r="27" spans="1:9" x14ac:dyDescent="0.25">
      <c r="A27" s="49"/>
      <c r="B27" s="49"/>
      <c r="C27" s="8" t="s">
        <v>72</v>
      </c>
      <c r="D27" s="22">
        <v>179764</v>
      </c>
      <c r="E27" s="22">
        <v>174118</v>
      </c>
      <c r="F27" s="22">
        <v>829337</v>
      </c>
      <c r="G27" s="22">
        <v>825451</v>
      </c>
      <c r="H27" s="22">
        <v>-3887</v>
      </c>
      <c r="I27" s="23">
        <v>-0.47</v>
      </c>
    </row>
    <row r="28" spans="1:9" x14ac:dyDescent="0.25">
      <c r="A28" s="49"/>
      <c r="B28" s="49"/>
      <c r="C28" s="8" t="s">
        <v>73</v>
      </c>
      <c r="D28" s="22">
        <v>502535</v>
      </c>
      <c r="E28" s="22">
        <v>549962</v>
      </c>
      <c r="F28" s="22">
        <v>2350779</v>
      </c>
      <c r="G28" s="22">
        <v>2514815</v>
      </c>
      <c r="H28" s="22">
        <v>164037</v>
      </c>
      <c r="I28" s="23">
        <v>6.98</v>
      </c>
    </row>
    <row r="29" spans="1:9" x14ac:dyDescent="0.25">
      <c r="A29" s="49"/>
      <c r="B29" s="48"/>
      <c r="C29" s="8" t="s">
        <v>74</v>
      </c>
      <c r="D29" s="22">
        <v>682299</v>
      </c>
      <c r="E29" s="22">
        <v>724080</v>
      </c>
      <c r="F29" s="22">
        <v>3180116</v>
      </c>
      <c r="G29" s="22">
        <v>3340266</v>
      </c>
      <c r="H29" s="22">
        <v>160150</v>
      </c>
      <c r="I29" s="23">
        <v>5.04</v>
      </c>
    </row>
    <row r="30" spans="1:9" x14ac:dyDescent="0.25">
      <c r="A30" s="49"/>
      <c r="B30" s="47" t="s">
        <v>75</v>
      </c>
      <c r="C30" s="8" t="s">
        <v>76</v>
      </c>
      <c r="D30" s="22">
        <v>2742619</v>
      </c>
      <c r="E30" s="22">
        <v>2851403</v>
      </c>
      <c r="F30" s="22">
        <v>11376672</v>
      </c>
      <c r="G30" s="22">
        <v>12021883</v>
      </c>
      <c r="H30" s="22">
        <v>645211</v>
      </c>
      <c r="I30" s="23">
        <v>5.67</v>
      </c>
    </row>
    <row r="31" spans="1:9" x14ac:dyDescent="0.25">
      <c r="A31" s="49"/>
      <c r="B31" s="48"/>
      <c r="C31" s="8" t="s">
        <v>77</v>
      </c>
      <c r="D31" s="22">
        <v>936569</v>
      </c>
      <c r="E31" s="22">
        <v>1066856</v>
      </c>
      <c r="F31" s="22">
        <v>3660960</v>
      </c>
      <c r="G31" s="22">
        <v>3845732</v>
      </c>
      <c r="H31" s="22">
        <v>184772</v>
      </c>
      <c r="I31" s="23">
        <v>5.05</v>
      </c>
    </row>
    <row r="32" spans="1:9" x14ac:dyDescent="0.25">
      <c r="A32" s="49"/>
      <c r="B32" s="47" t="s">
        <v>78</v>
      </c>
      <c r="C32" s="8" t="s">
        <v>79</v>
      </c>
      <c r="D32" s="22">
        <v>360316</v>
      </c>
      <c r="E32" s="22">
        <v>372071</v>
      </c>
      <c r="F32" s="22">
        <v>1666339</v>
      </c>
      <c r="G32" s="22">
        <v>1840462</v>
      </c>
      <c r="H32" s="22">
        <v>174123</v>
      </c>
      <c r="I32" s="23">
        <v>10.45</v>
      </c>
    </row>
    <row r="33" spans="1:9" x14ac:dyDescent="0.25">
      <c r="A33" s="49"/>
      <c r="B33" s="48"/>
      <c r="C33" s="8" t="s">
        <v>80</v>
      </c>
      <c r="D33" s="22">
        <v>356241</v>
      </c>
      <c r="E33" s="22">
        <v>317410</v>
      </c>
      <c r="F33" s="22">
        <v>1537427</v>
      </c>
      <c r="G33" s="22">
        <v>1453531</v>
      </c>
      <c r="H33" s="22">
        <v>-83896</v>
      </c>
      <c r="I33" s="23">
        <v>-5.46</v>
      </c>
    </row>
    <row r="34" spans="1:9" x14ac:dyDescent="0.25">
      <c r="A34" s="49"/>
      <c r="B34" s="47" t="s">
        <v>81</v>
      </c>
      <c r="C34" s="8" t="s">
        <v>82</v>
      </c>
      <c r="D34" s="22">
        <v>14338</v>
      </c>
      <c r="E34" s="22">
        <v>14750</v>
      </c>
      <c r="F34" s="22">
        <v>60269</v>
      </c>
      <c r="G34" s="22">
        <v>64017</v>
      </c>
      <c r="H34" s="22">
        <v>3748</v>
      </c>
      <c r="I34" s="23">
        <v>6.22</v>
      </c>
    </row>
    <row r="35" spans="1:9" x14ac:dyDescent="0.25">
      <c r="A35" s="49"/>
      <c r="B35" s="49"/>
      <c r="C35" s="8" t="s">
        <v>83</v>
      </c>
      <c r="D35" s="22">
        <v>197025604</v>
      </c>
      <c r="E35" s="22">
        <v>208694467</v>
      </c>
      <c r="F35" s="22">
        <v>907700085</v>
      </c>
      <c r="G35" s="22">
        <v>944351603</v>
      </c>
      <c r="H35" s="22">
        <v>36651518</v>
      </c>
      <c r="I35" s="23">
        <v>4.04</v>
      </c>
    </row>
    <row r="36" spans="1:9" x14ac:dyDescent="0.25">
      <c r="A36" s="48"/>
      <c r="B36" s="50"/>
      <c r="C36" s="8" t="s">
        <v>84</v>
      </c>
      <c r="D36" s="9">
        <v>456</v>
      </c>
      <c r="E36" s="9">
        <v>478</v>
      </c>
      <c r="F36" s="9">
        <v>1691</v>
      </c>
      <c r="G36" s="9">
        <v>1613</v>
      </c>
      <c r="H36" s="9">
        <v>-78</v>
      </c>
      <c r="I36" s="9">
        <v>-4.6100000000000003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28EC0-F173-4C50-B3AC-24D421B2123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1133811</v>
      </c>
      <c r="C7" s="33">
        <v>981433</v>
      </c>
      <c r="D7" s="33">
        <v>6217952</v>
      </c>
      <c r="E7" s="33">
        <v>5307589</v>
      </c>
      <c r="F7" s="34">
        <v>-14.64</v>
      </c>
      <c r="G7" s="10"/>
      <c r="H7" s="10"/>
      <c r="I7" s="10"/>
    </row>
    <row r="8" spans="1:12" x14ac:dyDescent="0.25">
      <c r="A8" s="35" t="s">
        <v>94</v>
      </c>
      <c r="B8" s="36">
        <v>220732</v>
      </c>
      <c r="C8" s="36">
        <v>265320</v>
      </c>
      <c r="D8" s="36">
        <v>1250904</v>
      </c>
      <c r="E8" s="36">
        <v>1239543</v>
      </c>
      <c r="F8" s="37">
        <v>-0.91</v>
      </c>
      <c r="G8" s="10"/>
      <c r="H8" s="10"/>
      <c r="I8" s="10"/>
    </row>
    <row r="9" spans="1:12" x14ac:dyDescent="0.25">
      <c r="A9" s="32" t="s">
        <v>95</v>
      </c>
      <c r="B9" s="33">
        <v>788654</v>
      </c>
      <c r="C9" s="33">
        <v>551811</v>
      </c>
      <c r="D9" s="33">
        <v>2814991</v>
      </c>
      <c r="E9" s="33">
        <v>2815806</v>
      </c>
      <c r="F9" s="34">
        <v>0.03</v>
      </c>
      <c r="G9" s="10"/>
      <c r="H9" s="10"/>
      <c r="I9" s="10"/>
    </row>
    <row r="10" spans="1:12" x14ac:dyDescent="0.25">
      <c r="A10" s="35" t="s">
        <v>96</v>
      </c>
      <c r="B10" s="36">
        <v>477285</v>
      </c>
      <c r="C10" s="36">
        <v>423225</v>
      </c>
      <c r="D10" s="36">
        <v>2165271</v>
      </c>
      <c r="E10" s="36">
        <v>2229845</v>
      </c>
      <c r="F10" s="37">
        <v>2.98</v>
      </c>
      <c r="G10" s="10"/>
      <c r="H10" s="10"/>
      <c r="I10" s="10"/>
    </row>
    <row r="11" spans="1:12" x14ac:dyDescent="0.25">
      <c r="A11" s="32" t="s">
        <v>97</v>
      </c>
      <c r="B11" s="33">
        <v>9348007</v>
      </c>
      <c r="C11" s="33">
        <v>10146582</v>
      </c>
      <c r="D11" s="33">
        <v>45196094</v>
      </c>
      <c r="E11" s="33">
        <v>46675293</v>
      </c>
      <c r="F11" s="34">
        <v>3.27</v>
      </c>
      <c r="G11" s="10"/>
      <c r="H11" s="10"/>
      <c r="I11" s="10"/>
    </row>
    <row r="12" spans="1:12" x14ac:dyDescent="0.25">
      <c r="A12" s="35" t="s">
        <v>98</v>
      </c>
      <c r="B12" s="36">
        <v>257183</v>
      </c>
      <c r="C12" s="36">
        <v>236966</v>
      </c>
      <c r="D12" s="36">
        <v>1531393</v>
      </c>
      <c r="E12" s="36">
        <v>1505944</v>
      </c>
      <c r="F12" s="37">
        <v>-1.66</v>
      </c>
      <c r="G12" s="10"/>
      <c r="H12" s="10"/>
      <c r="I12" s="10"/>
    </row>
    <row r="13" spans="1:12" x14ac:dyDescent="0.25">
      <c r="A13" s="32" t="s">
        <v>99</v>
      </c>
      <c r="B13" s="33">
        <v>1583309</v>
      </c>
      <c r="C13" s="33">
        <v>1693311</v>
      </c>
      <c r="D13" s="33">
        <v>6587191</v>
      </c>
      <c r="E13" s="33">
        <v>7154476</v>
      </c>
      <c r="F13" s="34">
        <v>8.61</v>
      </c>
      <c r="G13" s="10"/>
      <c r="H13" s="10"/>
      <c r="I13" s="10"/>
    </row>
    <row r="14" spans="1:12" x14ac:dyDescent="0.25">
      <c r="A14" s="35" t="s">
        <v>100</v>
      </c>
      <c r="B14" s="36">
        <v>6194853</v>
      </c>
      <c r="C14" s="36">
        <v>6467871</v>
      </c>
      <c r="D14" s="36">
        <v>28137598</v>
      </c>
      <c r="E14" s="36">
        <v>28664848</v>
      </c>
      <c r="F14" s="37">
        <v>1.87</v>
      </c>
      <c r="G14" s="10"/>
      <c r="H14" s="10"/>
      <c r="I14" s="10"/>
    </row>
    <row r="15" spans="1:12" x14ac:dyDescent="0.25">
      <c r="A15" s="32" t="s">
        <v>101</v>
      </c>
      <c r="B15" s="33">
        <v>3242325</v>
      </c>
      <c r="C15" s="33">
        <v>2928148</v>
      </c>
      <c r="D15" s="33">
        <v>14926484</v>
      </c>
      <c r="E15" s="33">
        <v>14927600</v>
      </c>
      <c r="F15" s="34">
        <v>0.01</v>
      </c>
      <c r="G15" s="10"/>
      <c r="H15" s="10"/>
      <c r="I15" s="10"/>
    </row>
    <row r="16" spans="1:12" x14ac:dyDescent="0.25">
      <c r="A16" s="35" t="s">
        <v>102</v>
      </c>
      <c r="B16" s="36">
        <v>2768485</v>
      </c>
      <c r="C16" s="36">
        <v>3298417</v>
      </c>
      <c r="D16" s="36">
        <v>13598081</v>
      </c>
      <c r="E16" s="36">
        <v>14079685</v>
      </c>
      <c r="F16" s="37">
        <v>3.54</v>
      </c>
      <c r="G16" s="10"/>
      <c r="H16" s="10"/>
      <c r="I16" s="10"/>
    </row>
    <row r="17" spans="1:9" x14ac:dyDescent="0.25">
      <c r="A17" s="32" t="s">
        <v>103</v>
      </c>
      <c r="B17" s="33">
        <v>1833245</v>
      </c>
      <c r="C17" s="33">
        <v>1750133</v>
      </c>
      <c r="D17" s="33">
        <v>8416746</v>
      </c>
      <c r="E17" s="33">
        <v>7887064</v>
      </c>
      <c r="F17" s="34">
        <v>-6.29</v>
      </c>
      <c r="G17" s="10"/>
      <c r="H17" s="10"/>
      <c r="I17" s="10"/>
    </row>
    <row r="18" spans="1:9" x14ac:dyDescent="0.25">
      <c r="A18" s="35" t="s">
        <v>104</v>
      </c>
      <c r="B18" s="36">
        <v>185985</v>
      </c>
      <c r="C18" s="36">
        <v>264911</v>
      </c>
      <c r="D18" s="36">
        <v>1031861</v>
      </c>
      <c r="E18" s="36">
        <v>1163998</v>
      </c>
      <c r="F18" s="37">
        <v>12.81</v>
      </c>
      <c r="G18" s="10"/>
      <c r="H18" s="10"/>
      <c r="I18" s="10"/>
    </row>
    <row r="19" spans="1:9" x14ac:dyDescent="0.25">
      <c r="A19" s="32" t="s">
        <v>105</v>
      </c>
      <c r="B19" s="33">
        <v>942588</v>
      </c>
      <c r="C19" s="33">
        <v>947678</v>
      </c>
      <c r="D19" s="33">
        <v>5232368</v>
      </c>
      <c r="E19" s="33">
        <v>5234898</v>
      </c>
      <c r="F19" s="34">
        <v>0.05</v>
      </c>
      <c r="G19" s="10"/>
      <c r="H19" s="10"/>
      <c r="I19" s="10"/>
    </row>
    <row r="20" spans="1:9" x14ac:dyDescent="0.25">
      <c r="A20" s="35" t="s">
        <v>106</v>
      </c>
      <c r="B20" s="36">
        <v>1699769</v>
      </c>
      <c r="C20" s="36">
        <v>1785154</v>
      </c>
      <c r="D20" s="36">
        <v>8167450</v>
      </c>
      <c r="E20" s="36">
        <v>7742735</v>
      </c>
      <c r="F20" s="37">
        <v>-5.2</v>
      </c>
      <c r="G20" s="10"/>
      <c r="H20" s="10"/>
      <c r="I20" s="10"/>
    </row>
    <row r="21" spans="1:9" x14ac:dyDescent="0.25">
      <c r="A21" s="32" t="s">
        <v>107</v>
      </c>
      <c r="B21" s="33">
        <v>2779698</v>
      </c>
      <c r="C21" s="33">
        <v>2923204</v>
      </c>
      <c r="D21" s="33">
        <v>13409298</v>
      </c>
      <c r="E21" s="33">
        <v>14355875</v>
      </c>
      <c r="F21" s="34">
        <v>7.06</v>
      </c>
      <c r="G21" s="10"/>
      <c r="H21" s="10"/>
      <c r="I21" s="10"/>
    </row>
    <row r="22" spans="1:9" x14ac:dyDescent="0.25">
      <c r="A22" s="35" t="s">
        <v>108</v>
      </c>
      <c r="B22" s="36">
        <v>2247778</v>
      </c>
      <c r="C22" s="36">
        <v>2300325</v>
      </c>
      <c r="D22" s="36">
        <v>11258262</v>
      </c>
      <c r="E22" s="36">
        <v>10800920</v>
      </c>
      <c r="F22" s="37">
        <v>-4.0599999999999996</v>
      </c>
      <c r="G22" s="10"/>
      <c r="H22" s="10"/>
      <c r="I22" s="10"/>
    </row>
    <row r="23" spans="1:9" x14ac:dyDescent="0.25">
      <c r="A23" s="32" t="s">
        <v>109</v>
      </c>
      <c r="B23" s="33">
        <v>175301</v>
      </c>
      <c r="C23" s="33">
        <v>310532</v>
      </c>
      <c r="D23" s="33">
        <v>1083451</v>
      </c>
      <c r="E23" s="33">
        <v>1296726</v>
      </c>
      <c r="F23" s="34">
        <v>19.68</v>
      </c>
      <c r="G23" s="10"/>
      <c r="H23" s="10"/>
      <c r="I23" s="10"/>
    </row>
    <row r="24" spans="1:9" x14ac:dyDescent="0.25">
      <c r="A24" s="35" t="s">
        <v>110</v>
      </c>
      <c r="B24" s="36">
        <v>193665</v>
      </c>
      <c r="C24" s="36">
        <v>195643</v>
      </c>
      <c r="D24" s="36">
        <v>1002817</v>
      </c>
      <c r="E24" s="36">
        <v>947881</v>
      </c>
      <c r="F24" s="37">
        <v>-5.48</v>
      </c>
      <c r="G24" s="10"/>
      <c r="H24" s="10"/>
      <c r="I24" s="10"/>
    </row>
    <row r="25" spans="1:9" x14ac:dyDescent="0.25">
      <c r="A25" s="32" t="s">
        <v>111</v>
      </c>
      <c r="B25" s="33">
        <v>79277</v>
      </c>
      <c r="C25" s="33">
        <v>86845</v>
      </c>
      <c r="D25" s="33">
        <v>365657</v>
      </c>
      <c r="E25" s="33">
        <v>362449</v>
      </c>
      <c r="F25" s="34">
        <v>-0.88</v>
      </c>
      <c r="G25" s="10"/>
      <c r="H25" s="10"/>
      <c r="I25" s="10"/>
    </row>
    <row r="26" spans="1:9" x14ac:dyDescent="0.25">
      <c r="A26" s="35" t="s">
        <v>112</v>
      </c>
      <c r="B26" s="36">
        <v>267416</v>
      </c>
      <c r="C26" s="36">
        <v>252263</v>
      </c>
      <c r="D26" s="36">
        <v>1273682</v>
      </c>
      <c r="E26" s="36">
        <v>1256077</v>
      </c>
      <c r="F26" s="37">
        <v>-1.38</v>
      </c>
      <c r="G26" s="10"/>
      <c r="H26" s="10"/>
      <c r="I26" s="10"/>
    </row>
    <row r="27" spans="1:9" x14ac:dyDescent="0.25">
      <c r="A27" s="32" t="s">
        <v>113</v>
      </c>
      <c r="B27" s="33">
        <v>253390</v>
      </c>
      <c r="C27" s="33">
        <v>346956</v>
      </c>
      <c r="D27" s="33">
        <v>1220667</v>
      </c>
      <c r="E27" s="33">
        <v>1376467</v>
      </c>
      <c r="F27" s="34">
        <v>12.76</v>
      </c>
      <c r="G27" s="10"/>
      <c r="H27" s="10"/>
      <c r="I27" s="10"/>
    </row>
    <row r="28" spans="1:9" x14ac:dyDescent="0.25">
      <c r="A28" s="35" t="s">
        <v>114</v>
      </c>
      <c r="B28" s="36">
        <v>1059364</v>
      </c>
      <c r="C28" s="36">
        <v>1042586</v>
      </c>
      <c r="D28" s="36">
        <v>5563678</v>
      </c>
      <c r="E28" s="36">
        <v>5311724</v>
      </c>
      <c r="F28" s="37">
        <v>-4.53</v>
      </c>
      <c r="G28" s="10"/>
      <c r="H28" s="10"/>
      <c r="I28" s="10"/>
    </row>
    <row r="29" spans="1:9" x14ac:dyDescent="0.25">
      <c r="A29" s="32" t="s">
        <v>115</v>
      </c>
      <c r="B29" s="33">
        <v>486244</v>
      </c>
      <c r="C29" s="33">
        <v>550377</v>
      </c>
      <c r="D29" s="33">
        <v>2402469</v>
      </c>
      <c r="E29" s="33">
        <v>2651498</v>
      </c>
      <c r="F29" s="34">
        <v>10.37</v>
      </c>
      <c r="G29" s="10"/>
      <c r="H29" s="10"/>
      <c r="I29" s="10"/>
    </row>
    <row r="30" spans="1:9" x14ac:dyDescent="0.25">
      <c r="A30" s="35" t="s">
        <v>116</v>
      </c>
      <c r="B30" s="36">
        <v>335636</v>
      </c>
      <c r="C30" s="36">
        <v>351216</v>
      </c>
      <c r="D30" s="36">
        <v>1766313</v>
      </c>
      <c r="E30" s="36">
        <v>1764417</v>
      </c>
      <c r="F30" s="37">
        <v>-0.11</v>
      </c>
      <c r="G30" s="10"/>
      <c r="H30" s="10"/>
      <c r="I30" s="10"/>
    </row>
    <row r="31" spans="1:9" x14ac:dyDescent="0.25">
      <c r="A31" s="32" t="s">
        <v>117</v>
      </c>
      <c r="B31" s="33">
        <v>2803525</v>
      </c>
      <c r="C31" s="33">
        <v>3019865</v>
      </c>
      <c r="D31" s="33">
        <v>14252356</v>
      </c>
      <c r="E31" s="33">
        <v>14208098</v>
      </c>
      <c r="F31" s="34">
        <v>-0.31</v>
      </c>
      <c r="G31" s="10"/>
      <c r="H31" s="10"/>
      <c r="I31" s="10"/>
    </row>
    <row r="32" spans="1:9" x14ac:dyDescent="0.25">
      <c r="A32" s="35" t="s">
        <v>118</v>
      </c>
      <c r="B32" s="36">
        <v>7088212</v>
      </c>
      <c r="C32" s="36">
        <v>7499619</v>
      </c>
      <c r="D32" s="36">
        <v>31852883</v>
      </c>
      <c r="E32" s="36">
        <v>34090586</v>
      </c>
      <c r="F32" s="37">
        <v>7.03</v>
      </c>
      <c r="G32" s="10"/>
      <c r="H32" s="10"/>
      <c r="I32" s="10"/>
    </row>
    <row r="33" spans="1:9" x14ac:dyDescent="0.25">
      <c r="A33" s="32" t="s">
        <v>119</v>
      </c>
      <c r="B33" s="33">
        <v>426221</v>
      </c>
      <c r="C33" s="33">
        <v>395318</v>
      </c>
      <c r="D33" s="33">
        <v>1819751</v>
      </c>
      <c r="E33" s="33">
        <v>1785308</v>
      </c>
      <c r="F33" s="34">
        <v>-1.89</v>
      </c>
      <c r="G33" s="10"/>
      <c r="H33" s="10"/>
      <c r="I33" s="10"/>
    </row>
    <row r="34" spans="1:9" x14ac:dyDescent="0.25">
      <c r="A34" s="35" t="s">
        <v>120</v>
      </c>
      <c r="B34" s="36">
        <v>96379</v>
      </c>
      <c r="C34" s="36">
        <v>99618</v>
      </c>
      <c r="D34" s="36">
        <v>467975</v>
      </c>
      <c r="E34" s="36">
        <v>488764</v>
      </c>
      <c r="F34" s="37">
        <v>4.4400000000000004</v>
      </c>
      <c r="G34" s="10"/>
      <c r="H34" s="10"/>
      <c r="I34" s="10"/>
    </row>
    <row r="35" spans="1:9" x14ac:dyDescent="0.25">
      <c r="A35" s="38" t="s">
        <v>121</v>
      </c>
      <c r="B35" s="39">
        <v>48968338</v>
      </c>
      <c r="C35" s="39">
        <v>51115327</v>
      </c>
      <c r="D35" s="39">
        <v>233013641</v>
      </c>
      <c r="E35" s="39">
        <v>237326115</v>
      </c>
      <c r="F35" s="40">
        <v>1.85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02C9-AB41-4D7A-8684-67454CD15C5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1095295</v>
      </c>
      <c r="C7" s="33">
        <v>952213</v>
      </c>
      <c r="D7" s="33">
        <v>6045767</v>
      </c>
      <c r="E7" s="33">
        <v>5160008</v>
      </c>
      <c r="F7" s="34">
        <v>-14.65</v>
      </c>
      <c r="G7" s="10"/>
      <c r="H7" s="10"/>
      <c r="I7" s="10"/>
    </row>
    <row r="8" spans="1:12" x14ac:dyDescent="0.25">
      <c r="A8" s="35" t="s">
        <v>94</v>
      </c>
      <c r="B8" s="36">
        <v>218682</v>
      </c>
      <c r="C8" s="36">
        <v>263220</v>
      </c>
      <c r="D8" s="36">
        <v>1239181</v>
      </c>
      <c r="E8" s="36">
        <v>1232108</v>
      </c>
      <c r="F8" s="37">
        <v>-0.56999999999999995</v>
      </c>
      <c r="G8" s="10"/>
      <c r="H8" s="10"/>
      <c r="I8" s="10"/>
    </row>
    <row r="9" spans="1:12" x14ac:dyDescent="0.25">
      <c r="A9" s="32" t="s">
        <v>95</v>
      </c>
      <c r="B9" s="33">
        <v>782686</v>
      </c>
      <c r="C9" s="33">
        <v>546065</v>
      </c>
      <c r="D9" s="33">
        <v>2783975</v>
      </c>
      <c r="E9" s="33">
        <v>2788325</v>
      </c>
      <c r="F9" s="34">
        <v>0.16</v>
      </c>
      <c r="G9" s="10"/>
      <c r="H9" s="10"/>
      <c r="I9" s="10"/>
    </row>
    <row r="10" spans="1:12" x14ac:dyDescent="0.25">
      <c r="A10" s="35" t="s">
        <v>96</v>
      </c>
      <c r="B10" s="36">
        <v>471965</v>
      </c>
      <c r="C10" s="36">
        <v>418418</v>
      </c>
      <c r="D10" s="36">
        <v>2138341</v>
      </c>
      <c r="E10" s="36">
        <v>2204447</v>
      </c>
      <c r="F10" s="37">
        <v>3.09</v>
      </c>
      <c r="G10" s="10"/>
      <c r="H10" s="10"/>
      <c r="I10" s="10"/>
    </row>
    <row r="11" spans="1:12" x14ac:dyDescent="0.25">
      <c r="A11" s="32" t="s">
        <v>97</v>
      </c>
      <c r="B11" s="33">
        <v>8991741</v>
      </c>
      <c r="C11" s="33">
        <v>9715430</v>
      </c>
      <c r="D11" s="33">
        <v>43286321</v>
      </c>
      <c r="E11" s="33">
        <v>44532743</v>
      </c>
      <c r="F11" s="34">
        <v>2.88</v>
      </c>
      <c r="G11" s="10"/>
      <c r="H11" s="10"/>
      <c r="I11" s="10"/>
    </row>
    <row r="12" spans="1:12" x14ac:dyDescent="0.25">
      <c r="A12" s="35" t="s">
        <v>98</v>
      </c>
      <c r="B12" s="36">
        <v>243382</v>
      </c>
      <c r="C12" s="36">
        <v>222953</v>
      </c>
      <c r="D12" s="36">
        <v>1480222</v>
      </c>
      <c r="E12" s="36">
        <v>1465631</v>
      </c>
      <c r="F12" s="37">
        <v>-0.99</v>
      </c>
      <c r="G12" s="10"/>
      <c r="H12" s="10"/>
      <c r="I12" s="10"/>
    </row>
    <row r="13" spans="1:12" x14ac:dyDescent="0.25">
      <c r="A13" s="32" t="s">
        <v>99</v>
      </c>
      <c r="B13" s="33">
        <v>1557733</v>
      </c>
      <c r="C13" s="33">
        <v>1665636</v>
      </c>
      <c r="D13" s="33">
        <v>6510190</v>
      </c>
      <c r="E13" s="33">
        <v>7062373</v>
      </c>
      <c r="F13" s="34">
        <v>8.48</v>
      </c>
      <c r="G13" s="10"/>
      <c r="H13" s="10"/>
      <c r="I13" s="10"/>
    </row>
    <row r="14" spans="1:12" x14ac:dyDescent="0.25">
      <c r="A14" s="35" t="s">
        <v>100</v>
      </c>
      <c r="B14" s="36">
        <v>6013701</v>
      </c>
      <c r="C14" s="36">
        <v>6276907</v>
      </c>
      <c r="D14" s="36">
        <v>27424627</v>
      </c>
      <c r="E14" s="36">
        <v>27987252</v>
      </c>
      <c r="F14" s="37">
        <v>2.0499999999999998</v>
      </c>
      <c r="G14" s="10"/>
      <c r="H14" s="10"/>
      <c r="I14" s="10"/>
    </row>
    <row r="15" spans="1:12" x14ac:dyDescent="0.25">
      <c r="A15" s="32" t="s">
        <v>101</v>
      </c>
      <c r="B15" s="33">
        <v>3231340</v>
      </c>
      <c r="C15" s="33">
        <v>2917102</v>
      </c>
      <c r="D15" s="33">
        <v>14880069</v>
      </c>
      <c r="E15" s="33">
        <v>14879409</v>
      </c>
      <c r="F15" s="34">
        <v>0</v>
      </c>
      <c r="G15" s="10"/>
      <c r="H15" s="10"/>
      <c r="I15" s="10"/>
    </row>
    <row r="16" spans="1:12" x14ac:dyDescent="0.25">
      <c r="A16" s="35" t="s">
        <v>102</v>
      </c>
      <c r="B16" s="36">
        <v>2748924</v>
      </c>
      <c r="C16" s="36">
        <v>3281809</v>
      </c>
      <c r="D16" s="36">
        <v>13506777</v>
      </c>
      <c r="E16" s="36">
        <v>14005112</v>
      </c>
      <c r="F16" s="37">
        <v>3.69</v>
      </c>
      <c r="G16" s="10"/>
      <c r="H16" s="10"/>
      <c r="I16" s="10"/>
    </row>
    <row r="17" spans="1:9" x14ac:dyDescent="0.25">
      <c r="A17" s="32" t="s">
        <v>103</v>
      </c>
      <c r="B17" s="33">
        <v>1830448</v>
      </c>
      <c r="C17" s="33">
        <v>1748220</v>
      </c>
      <c r="D17" s="33">
        <v>8406433</v>
      </c>
      <c r="E17" s="33">
        <v>7878955</v>
      </c>
      <c r="F17" s="34">
        <v>-6.27</v>
      </c>
      <c r="G17" s="10"/>
      <c r="H17" s="10"/>
      <c r="I17" s="10"/>
    </row>
    <row r="18" spans="1:9" x14ac:dyDescent="0.25">
      <c r="A18" s="35" t="s">
        <v>104</v>
      </c>
      <c r="B18" s="36">
        <v>127433</v>
      </c>
      <c r="C18" s="36">
        <v>187314</v>
      </c>
      <c r="D18" s="36">
        <v>715026</v>
      </c>
      <c r="E18" s="36">
        <v>809971</v>
      </c>
      <c r="F18" s="37">
        <v>13.28</v>
      </c>
      <c r="G18" s="10"/>
      <c r="H18" s="10"/>
      <c r="I18" s="10"/>
    </row>
    <row r="19" spans="1:9" x14ac:dyDescent="0.25">
      <c r="A19" s="32" t="s">
        <v>105</v>
      </c>
      <c r="B19" s="33">
        <v>940254</v>
      </c>
      <c r="C19" s="33">
        <v>946435</v>
      </c>
      <c r="D19" s="33">
        <v>5220849</v>
      </c>
      <c r="E19" s="33">
        <v>5230116</v>
      </c>
      <c r="F19" s="34">
        <v>0.18</v>
      </c>
      <c r="G19" s="10"/>
      <c r="H19" s="10"/>
      <c r="I19" s="10"/>
    </row>
    <row r="20" spans="1:9" x14ac:dyDescent="0.25">
      <c r="A20" s="35" t="s">
        <v>106</v>
      </c>
      <c r="B20" s="36">
        <v>1697232</v>
      </c>
      <c r="C20" s="36">
        <v>1783636</v>
      </c>
      <c r="D20" s="36">
        <v>8149249</v>
      </c>
      <c r="E20" s="36">
        <v>7731892</v>
      </c>
      <c r="F20" s="37">
        <v>-5.12</v>
      </c>
      <c r="G20" s="10"/>
      <c r="H20" s="10"/>
      <c r="I20" s="10"/>
    </row>
    <row r="21" spans="1:9" x14ac:dyDescent="0.25">
      <c r="A21" s="32" t="s">
        <v>107</v>
      </c>
      <c r="B21" s="33">
        <v>2763585</v>
      </c>
      <c r="C21" s="33">
        <v>2908271</v>
      </c>
      <c r="D21" s="33">
        <v>13338961</v>
      </c>
      <c r="E21" s="33">
        <v>14253548</v>
      </c>
      <c r="F21" s="34">
        <v>6.86</v>
      </c>
      <c r="G21" s="10"/>
      <c r="H21" s="10"/>
      <c r="I21" s="10"/>
    </row>
    <row r="22" spans="1:9" x14ac:dyDescent="0.25">
      <c r="A22" s="35" t="s">
        <v>108</v>
      </c>
      <c r="B22" s="36">
        <v>2042552</v>
      </c>
      <c r="C22" s="36">
        <v>2115832</v>
      </c>
      <c r="D22" s="36">
        <v>10115562</v>
      </c>
      <c r="E22" s="36">
        <v>9781966</v>
      </c>
      <c r="F22" s="37">
        <v>-3.3</v>
      </c>
      <c r="G22" s="10"/>
      <c r="H22" s="10"/>
      <c r="I22" s="10"/>
    </row>
    <row r="23" spans="1:9" x14ac:dyDescent="0.25">
      <c r="A23" s="32" t="s">
        <v>109</v>
      </c>
      <c r="B23" s="33">
        <v>166084</v>
      </c>
      <c r="C23" s="33">
        <v>299405</v>
      </c>
      <c r="D23" s="33">
        <v>1048317</v>
      </c>
      <c r="E23" s="33">
        <v>1251388</v>
      </c>
      <c r="F23" s="34">
        <v>19.37</v>
      </c>
      <c r="G23" s="10"/>
      <c r="H23" s="10"/>
      <c r="I23" s="10"/>
    </row>
    <row r="24" spans="1:9" x14ac:dyDescent="0.25">
      <c r="A24" s="35" t="s">
        <v>110</v>
      </c>
      <c r="B24" s="36">
        <v>189956</v>
      </c>
      <c r="C24" s="36">
        <v>192780</v>
      </c>
      <c r="D24" s="36">
        <v>990350</v>
      </c>
      <c r="E24" s="36">
        <v>934233</v>
      </c>
      <c r="F24" s="37">
        <v>-5.67</v>
      </c>
      <c r="G24" s="10"/>
      <c r="H24" s="10"/>
      <c r="I24" s="10"/>
    </row>
    <row r="25" spans="1:9" x14ac:dyDescent="0.25">
      <c r="A25" s="32" t="s">
        <v>111</v>
      </c>
      <c r="B25" s="33">
        <v>79182</v>
      </c>
      <c r="C25" s="33">
        <v>86845</v>
      </c>
      <c r="D25" s="33">
        <v>364083</v>
      </c>
      <c r="E25" s="33">
        <v>361067</v>
      </c>
      <c r="F25" s="34">
        <v>-0.83</v>
      </c>
      <c r="G25" s="10"/>
      <c r="H25" s="10"/>
      <c r="I25" s="10"/>
    </row>
    <row r="26" spans="1:9" x14ac:dyDescent="0.25">
      <c r="A26" s="35" t="s">
        <v>112</v>
      </c>
      <c r="B26" s="36">
        <v>264423</v>
      </c>
      <c r="C26" s="36">
        <v>250050</v>
      </c>
      <c r="D26" s="36">
        <v>1258200</v>
      </c>
      <c r="E26" s="36">
        <v>1243769</v>
      </c>
      <c r="F26" s="37">
        <v>-1.1499999999999999</v>
      </c>
      <c r="G26" s="10"/>
      <c r="H26" s="10"/>
      <c r="I26" s="10"/>
    </row>
    <row r="27" spans="1:9" x14ac:dyDescent="0.25">
      <c r="A27" s="32" t="s">
        <v>113</v>
      </c>
      <c r="B27" s="33">
        <v>250009</v>
      </c>
      <c r="C27" s="33">
        <v>343500</v>
      </c>
      <c r="D27" s="33">
        <v>1198631</v>
      </c>
      <c r="E27" s="33">
        <v>1354565</v>
      </c>
      <c r="F27" s="34">
        <v>13.01</v>
      </c>
      <c r="G27" s="10"/>
      <c r="H27" s="10"/>
      <c r="I27" s="10"/>
    </row>
    <row r="28" spans="1:9" x14ac:dyDescent="0.25">
      <c r="A28" s="35" t="s">
        <v>114</v>
      </c>
      <c r="B28" s="36">
        <v>1010415</v>
      </c>
      <c r="C28" s="36">
        <v>1001084</v>
      </c>
      <c r="D28" s="36">
        <v>5293129</v>
      </c>
      <c r="E28" s="36">
        <v>5020437</v>
      </c>
      <c r="F28" s="37">
        <v>-5.15</v>
      </c>
      <c r="G28" s="10"/>
      <c r="H28" s="10"/>
      <c r="I28" s="10"/>
    </row>
    <row r="29" spans="1:9" x14ac:dyDescent="0.25">
      <c r="A29" s="32" t="s">
        <v>115</v>
      </c>
      <c r="B29" s="33">
        <v>483386</v>
      </c>
      <c r="C29" s="33">
        <v>546956</v>
      </c>
      <c r="D29" s="33">
        <v>2390542</v>
      </c>
      <c r="E29" s="33">
        <v>2640815</v>
      </c>
      <c r="F29" s="34">
        <v>10.47</v>
      </c>
      <c r="G29" s="10"/>
      <c r="H29" s="10"/>
      <c r="I29" s="10"/>
    </row>
    <row r="30" spans="1:9" x14ac:dyDescent="0.25">
      <c r="A30" s="35" t="s">
        <v>116</v>
      </c>
      <c r="B30" s="36">
        <v>335196</v>
      </c>
      <c r="C30" s="36">
        <v>347797</v>
      </c>
      <c r="D30" s="36">
        <v>1764664</v>
      </c>
      <c r="E30" s="36">
        <v>1750787</v>
      </c>
      <c r="F30" s="37">
        <v>-0.79</v>
      </c>
      <c r="G30" s="10"/>
      <c r="H30" s="10"/>
      <c r="I30" s="10"/>
    </row>
    <row r="31" spans="1:9" x14ac:dyDescent="0.25">
      <c r="A31" s="32" t="s">
        <v>117</v>
      </c>
      <c r="B31" s="33">
        <v>2797750</v>
      </c>
      <c r="C31" s="33">
        <v>3014557</v>
      </c>
      <c r="D31" s="33">
        <v>14216593</v>
      </c>
      <c r="E31" s="33">
        <v>14173323</v>
      </c>
      <c r="F31" s="34">
        <v>-0.3</v>
      </c>
      <c r="G31" s="10"/>
      <c r="H31" s="10"/>
      <c r="I31" s="10"/>
    </row>
    <row r="32" spans="1:9" x14ac:dyDescent="0.25">
      <c r="A32" s="35" t="s">
        <v>118</v>
      </c>
      <c r="B32" s="36">
        <v>7072268</v>
      </c>
      <c r="C32" s="36">
        <v>7469400</v>
      </c>
      <c r="D32" s="36">
        <v>31736861</v>
      </c>
      <c r="E32" s="36">
        <v>33947349</v>
      </c>
      <c r="F32" s="37">
        <v>6.97</v>
      </c>
      <c r="G32" s="10"/>
      <c r="H32" s="10"/>
      <c r="I32" s="10"/>
    </row>
    <row r="33" spans="1:9" x14ac:dyDescent="0.25">
      <c r="A33" s="32" t="s">
        <v>119</v>
      </c>
      <c r="B33" s="33">
        <v>404307</v>
      </c>
      <c r="C33" s="33">
        <v>377274</v>
      </c>
      <c r="D33" s="33">
        <v>1731894</v>
      </c>
      <c r="E33" s="33">
        <v>1703285</v>
      </c>
      <c r="F33" s="34">
        <v>-1.65</v>
      </c>
      <c r="G33" s="10"/>
      <c r="H33" s="10"/>
      <c r="I33" s="10"/>
    </row>
    <row r="34" spans="1:9" x14ac:dyDescent="0.25">
      <c r="A34" s="35" t="s">
        <v>120</v>
      </c>
      <c r="B34" s="36">
        <v>96246</v>
      </c>
      <c r="C34" s="36">
        <v>99408</v>
      </c>
      <c r="D34" s="36">
        <v>466345</v>
      </c>
      <c r="E34" s="36">
        <v>486503</v>
      </c>
      <c r="F34" s="37">
        <v>4.32</v>
      </c>
      <c r="G34" s="10"/>
      <c r="H34" s="10"/>
      <c r="I34" s="10"/>
    </row>
    <row r="35" spans="1:9" x14ac:dyDescent="0.25">
      <c r="A35" s="38" t="s">
        <v>121</v>
      </c>
      <c r="B35" s="39">
        <v>47906175</v>
      </c>
      <c r="C35" s="39">
        <v>49978517</v>
      </c>
      <c r="D35" s="39">
        <v>227701159</v>
      </c>
      <c r="E35" s="39">
        <v>231871377</v>
      </c>
      <c r="F35" s="40">
        <v>1.83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361C-F05D-408B-8552-057AD95DD82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674843</v>
      </c>
      <c r="C7" s="33">
        <v>704621</v>
      </c>
      <c r="D7" s="33">
        <v>3845054</v>
      </c>
      <c r="E7" s="33">
        <v>3517382</v>
      </c>
      <c r="F7" s="34">
        <v>-8.52</v>
      </c>
      <c r="G7" s="10"/>
      <c r="H7" s="10"/>
      <c r="I7" s="10"/>
    </row>
    <row r="8" spans="1:12" x14ac:dyDescent="0.25">
      <c r="A8" s="35" t="s">
        <v>94</v>
      </c>
      <c r="B8" s="36">
        <v>4477</v>
      </c>
      <c r="C8" s="36">
        <v>0</v>
      </c>
      <c r="D8" s="36">
        <v>24137</v>
      </c>
      <c r="E8" s="36">
        <v>7920</v>
      </c>
      <c r="F8" s="37">
        <v>-67.19</v>
      </c>
      <c r="G8" s="10"/>
      <c r="H8" s="10"/>
      <c r="I8" s="10"/>
    </row>
    <row r="9" spans="1:12" x14ac:dyDescent="0.25">
      <c r="A9" s="32" t="s">
        <v>95</v>
      </c>
      <c r="B9" s="33">
        <v>3000</v>
      </c>
      <c r="C9" s="33">
        <v>6506</v>
      </c>
      <c r="D9" s="33">
        <v>16813</v>
      </c>
      <c r="E9" s="33">
        <v>22577</v>
      </c>
      <c r="F9" s="34">
        <v>34.28</v>
      </c>
      <c r="G9" s="10"/>
      <c r="H9" s="10"/>
      <c r="I9" s="10"/>
    </row>
    <row r="10" spans="1:12" x14ac:dyDescent="0.25">
      <c r="A10" s="35" t="s">
        <v>96</v>
      </c>
      <c r="B10" s="36">
        <v>57897</v>
      </c>
      <c r="C10" s="36">
        <v>57449</v>
      </c>
      <c r="D10" s="36">
        <v>270759</v>
      </c>
      <c r="E10" s="36">
        <v>286338</v>
      </c>
      <c r="F10" s="37">
        <v>5.75</v>
      </c>
      <c r="G10" s="10"/>
      <c r="H10" s="10"/>
      <c r="I10" s="10"/>
    </row>
    <row r="11" spans="1:12" x14ac:dyDescent="0.25">
      <c r="A11" s="32" t="s">
        <v>97</v>
      </c>
      <c r="B11" s="33">
        <v>2467515</v>
      </c>
      <c r="C11" s="33">
        <v>3033287</v>
      </c>
      <c r="D11" s="33">
        <v>13140982</v>
      </c>
      <c r="E11" s="33">
        <v>12780844</v>
      </c>
      <c r="F11" s="34">
        <v>-2.74</v>
      </c>
      <c r="G11" s="10"/>
      <c r="H11" s="10"/>
      <c r="I11" s="10"/>
    </row>
    <row r="12" spans="1:12" x14ac:dyDescent="0.25">
      <c r="A12" s="35" t="s">
        <v>98</v>
      </c>
      <c r="B12" s="36">
        <v>78208</v>
      </c>
      <c r="C12" s="36">
        <v>74591</v>
      </c>
      <c r="D12" s="36">
        <v>149984</v>
      </c>
      <c r="E12" s="36">
        <v>446418</v>
      </c>
      <c r="F12" s="37">
        <v>197.64</v>
      </c>
      <c r="G12" s="10"/>
      <c r="H12" s="10"/>
      <c r="I12" s="10"/>
    </row>
    <row r="13" spans="1:12" x14ac:dyDescent="0.25">
      <c r="A13" s="32" t="s">
        <v>99</v>
      </c>
      <c r="B13" s="33">
        <v>159238</v>
      </c>
      <c r="C13" s="33">
        <v>161394</v>
      </c>
      <c r="D13" s="33">
        <v>644698</v>
      </c>
      <c r="E13" s="33">
        <v>581267</v>
      </c>
      <c r="F13" s="34">
        <v>-9.84</v>
      </c>
      <c r="G13" s="10"/>
      <c r="H13" s="10"/>
      <c r="I13" s="10"/>
    </row>
    <row r="14" spans="1:12" x14ac:dyDescent="0.25">
      <c r="A14" s="35" t="s">
        <v>100</v>
      </c>
      <c r="B14" s="36">
        <v>1504900</v>
      </c>
      <c r="C14" s="36">
        <v>1628411</v>
      </c>
      <c r="D14" s="36">
        <v>6457821</v>
      </c>
      <c r="E14" s="36">
        <v>6761711</v>
      </c>
      <c r="F14" s="37">
        <v>4.71</v>
      </c>
      <c r="G14" s="10"/>
      <c r="H14" s="10"/>
      <c r="I14" s="10"/>
    </row>
    <row r="15" spans="1:12" x14ac:dyDescent="0.25">
      <c r="A15" s="32" t="s">
        <v>101</v>
      </c>
      <c r="B15" s="33">
        <v>1749921</v>
      </c>
      <c r="C15" s="33">
        <v>1620710</v>
      </c>
      <c r="D15" s="33">
        <v>8487828</v>
      </c>
      <c r="E15" s="33">
        <v>8538207</v>
      </c>
      <c r="F15" s="34">
        <v>0.59</v>
      </c>
      <c r="G15" s="10"/>
      <c r="H15" s="10"/>
      <c r="I15" s="10"/>
    </row>
    <row r="16" spans="1:12" x14ac:dyDescent="0.25">
      <c r="A16" s="35" t="s">
        <v>102</v>
      </c>
      <c r="B16" s="36">
        <v>2046732</v>
      </c>
      <c r="C16" s="36">
        <v>2587250</v>
      </c>
      <c r="D16" s="36">
        <v>10288611</v>
      </c>
      <c r="E16" s="36">
        <v>10767437</v>
      </c>
      <c r="F16" s="37">
        <v>4.6500000000000004</v>
      </c>
      <c r="G16" s="10"/>
      <c r="H16" s="10"/>
      <c r="I16" s="10"/>
    </row>
    <row r="17" spans="1:9" x14ac:dyDescent="0.25">
      <c r="A17" s="32" t="s">
        <v>103</v>
      </c>
      <c r="B17" s="33">
        <v>832241</v>
      </c>
      <c r="C17" s="33">
        <v>999724</v>
      </c>
      <c r="D17" s="33">
        <v>4269516</v>
      </c>
      <c r="E17" s="33">
        <v>4138069</v>
      </c>
      <c r="F17" s="34">
        <v>-3.08</v>
      </c>
      <c r="G17" s="10"/>
      <c r="H17" s="10"/>
      <c r="I17" s="10"/>
    </row>
    <row r="18" spans="1:9" x14ac:dyDescent="0.25">
      <c r="A18" s="35" t="s">
        <v>104</v>
      </c>
      <c r="B18" s="36">
        <v>50055</v>
      </c>
      <c r="C18" s="36">
        <v>105438</v>
      </c>
      <c r="D18" s="36">
        <v>377286</v>
      </c>
      <c r="E18" s="36">
        <v>425405</v>
      </c>
      <c r="F18" s="37">
        <v>12.75</v>
      </c>
      <c r="G18" s="10"/>
      <c r="H18" s="10"/>
      <c r="I18" s="10"/>
    </row>
    <row r="19" spans="1:9" x14ac:dyDescent="0.25">
      <c r="A19" s="32" t="s">
        <v>105</v>
      </c>
      <c r="B19" s="33">
        <v>159431</v>
      </c>
      <c r="C19" s="33">
        <v>185837</v>
      </c>
      <c r="D19" s="33">
        <v>833922</v>
      </c>
      <c r="E19" s="33">
        <v>648558</v>
      </c>
      <c r="F19" s="34">
        <v>-22.23</v>
      </c>
      <c r="G19" s="10"/>
      <c r="H19" s="10"/>
      <c r="I19" s="10"/>
    </row>
    <row r="20" spans="1:9" x14ac:dyDescent="0.25">
      <c r="A20" s="35" t="s">
        <v>106</v>
      </c>
      <c r="B20" s="36">
        <v>61255</v>
      </c>
      <c r="C20" s="36">
        <v>74730</v>
      </c>
      <c r="D20" s="36">
        <v>319467</v>
      </c>
      <c r="E20" s="36">
        <v>395256</v>
      </c>
      <c r="F20" s="37">
        <v>23.72</v>
      </c>
      <c r="G20" s="10"/>
      <c r="H20" s="10"/>
      <c r="I20" s="10"/>
    </row>
    <row r="21" spans="1:9" x14ac:dyDescent="0.25">
      <c r="A21" s="32" t="s">
        <v>107</v>
      </c>
      <c r="B21" s="33">
        <v>2239365</v>
      </c>
      <c r="C21" s="33">
        <v>2359368</v>
      </c>
      <c r="D21" s="33">
        <v>10294904</v>
      </c>
      <c r="E21" s="33">
        <v>11713983</v>
      </c>
      <c r="F21" s="34">
        <v>13.78</v>
      </c>
      <c r="G21" s="10"/>
      <c r="H21" s="10"/>
      <c r="I21" s="10"/>
    </row>
    <row r="22" spans="1:9" x14ac:dyDescent="0.25">
      <c r="A22" s="35" t="s">
        <v>108</v>
      </c>
      <c r="B22" s="36">
        <v>514658</v>
      </c>
      <c r="C22" s="36">
        <v>753681</v>
      </c>
      <c r="D22" s="36">
        <v>2796016</v>
      </c>
      <c r="E22" s="36">
        <v>3234635</v>
      </c>
      <c r="F22" s="37">
        <v>15.69</v>
      </c>
      <c r="G22" s="10"/>
      <c r="H22" s="10"/>
      <c r="I22" s="10"/>
    </row>
    <row r="23" spans="1:9" x14ac:dyDescent="0.25">
      <c r="A23" s="32" t="s">
        <v>109</v>
      </c>
      <c r="B23" s="33">
        <v>4462</v>
      </c>
      <c r="C23" s="33">
        <v>8857</v>
      </c>
      <c r="D23" s="33">
        <v>22433</v>
      </c>
      <c r="E23" s="33">
        <v>35451</v>
      </c>
      <c r="F23" s="34">
        <v>58.03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7196</v>
      </c>
      <c r="C25" s="33">
        <v>7706</v>
      </c>
      <c r="D25" s="33">
        <v>30688</v>
      </c>
      <c r="E25" s="33">
        <v>30334</v>
      </c>
      <c r="F25" s="34">
        <v>-1.1499999999999999</v>
      </c>
      <c r="G25" s="10"/>
      <c r="H25" s="10"/>
      <c r="I25" s="10"/>
    </row>
    <row r="26" spans="1:9" x14ac:dyDescent="0.25">
      <c r="A26" s="35" t="s">
        <v>112</v>
      </c>
      <c r="B26" s="36">
        <v>117788</v>
      </c>
      <c r="C26" s="36">
        <v>112370</v>
      </c>
      <c r="D26" s="36">
        <v>582100</v>
      </c>
      <c r="E26" s="36">
        <v>571462</v>
      </c>
      <c r="F26" s="37">
        <v>-1.83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323752</v>
      </c>
      <c r="C28" s="36">
        <v>365736</v>
      </c>
      <c r="D28" s="36">
        <v>1964030</v>
      </c>
      <c r="E28" s="36">
        <v>1953191</v>
      </c>
      <c r="F28" s="37">
        <v>-0.55000000000000004</v>
      </c>
      <c r="G28" s="10"/>
      <c r="H28" s="10"/>
      <c r="I28" s="10"/>
    </row>
    <row r="29" spans="1:9" x14ac:dyDescent="0.25">
      <c r="A29" s="32" t="s">
        <v>115</v>
      </c>
      <c r="B29" s="33">
        <v>16854</v>
      </c>
      <c r="C29" s="33">
        <v>34682</v>
      </c>
      <c r="D29" s="33">
        <v>128893</v>
      </c>
      <c r="E29" s="33">
        <v>146363</v>
      </c>
      <c r="F29" s="34">
        <v>13.55</v>
      </c>
      <c r="G29" s="10"/>
      <c r="H29" s="10"/>
      <c r="I29" s="10"/>
    </row>
    <row r="30" spans="1:9" x14ac:dyDescent="0.25">
      <c r="A30" s="35" t="s">
        <v>116</v>
      </c>
      <c r="B30" s="36">
        <v>15316</v>
      </c>
      <c r="C30" s="36">
        <v>30489</v>
      </c>
      <c r="D30" s="36">
        <v>98043</v>
      </c>
      <c r="E30" s="36">
        <v>128245</v>
      </c>
      <c r="F30" s="37">
        <v>30.8</v>
      </c>
      <c r="G30" s="10"/>
      <c r="H30" s="10"/>
      <c r="I30" s="10"/>
    </row>
    <row r="31" spans="1:9" x14ac:dyDescent="0.25">
      <c r="A31" s="32" t="s">
        <v>117</v>
      </c>
      <c r="B31" s="33">
        <v>1629758</v>
      </c>
      <c r="C31" s="33">
        <v>2009098</v>
      </c>
      <c r="D31" s="33">
        <v>8796739</v>
      </c>
      <c r="E31" s="33">
        <v>9057284</v>
      </c>
      <c r="F31" s="34">
        <v>2.96</v>
      </c>
      <c r="G31" s="10"/>
      <c r="H31" s="10"/>
      <c r="I31" s="10"/>
    </row>
    <row r="32" spans="1:9" x14ac:dyDescent="0.25">
      <c r="A32" s="35" t="s">
        <v>118</v>
      </c>
      <c r="B32" s="36">
        <v>158230</v>
      </c>
      <c r="C32" s="36">
        <v>175747</v>
      </c>
      <c r="D32" s="36">
        <v>950065</v>
      </c>
      <c r="E32" s="36">
        <v>751916</v>
      </c>
      <c r="F32" s="37">
        <v>-20.86</v>
      </c>
      <c r="G32" s="10"/>
      <c r="H32" s="10"/>
      <c r="I32" s="10"/>
    </row>
    <row r="33" spans="1:9" x14ac:dyDescent="0.25">
      <c r="A33" s="32" t="s">
        <v>119</v>
      </c>
      <c r="B33" s="33">
        <v>7994</v>
      </c>
      <c r="C33" s="33">
        <v>7903</v>
      </c>
      <c r="D33" s="33">
        <v>42996</v>
      </c>
      <c r="E33" s="33">
        <v>22257</v>
      </c>
      <c r="F33" s="34">
        <v>-48.23</v>
      </c>
      <c r="G33" s="10"/>
      <c r="H33" s="10"/>
      <c r="I33" s="10"/>
    </row>
    <row r="34" spans="1:9" x14ac:dyDescent="0.25">
      <c r="A34" s="35" t="s">
        <v>120</v>
      </c>
      <c r="B34" s="36">
        <v>12972</v>
      </c>
      <c r="C34" s="36">
        <v>16943</v>
      </c>
      <c r="D34" s="36">
        <v>67163</v>
      </c>
      <c r="E34" s="36">
        <v>71988</v>
      </c>
      <c r="F34" s="37">
        <v>7.18</v>
      </c>
      <c r="G34" s="10"/>
      <c r="H34" s="10"/>
      <c r="I34" s="10"/>
    </row>
    <row r="35" spans="1:9" x14ac:dyDescent="0.25">
      <c r="A35" s="38" t="s">
        <v>121</v>
      </c>
      <c r="B35" s="39">
        <v>14898058</v>
      </c>
      <c r="C35" s="39">
        <v>17122528</v>
      </c>
      <c r="D35" s="39">
        <v>74900948</v>
      </c>
      <c r="E35" s="39">
        <v>77034498</v>
      </c>
      <c r="F35" s="40">
        <v>2.85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EE8E0-9699-4FBF-B484-BED52D26042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333415</v>
      </c>
      <c r="C7" s="33">
        <v>151933</v>
      </c>
      <c r="D7" s="33">
        <v>1801659</v>
      </c>
      <c r="E7" s="33">
        <v>1227602</v>
      </c>
      <c r="F7" s="34">
        <v>-31.86</v>
      </c>
      <c r="G7" s="10"/>
      <c r="H7" s="10"/>
      <c r="I7" s="10"/>
    </row>
    <row r="8" spans="1:12" x14ac:dyDescent="0.25">
      <c r="A8" s="35" t="s">
        <v>94</v>
      </c>
      <c r="B8" s="36">
        <v>88683</v>
      </c>
      <c r="C8" s="36">
        <v>142625</v>
      </c>
      <c r="D8" s="36">
        <v>604800</v>
      </c>
      <c r="E8" s="36">
        <v>641391</v>
      </c>
      <c r="F8" s="37">
        <v>6.05</v>
      </c>
      <c r="G8" s="10"/>
      <c r="H8" s="10"/>
      <c r="I8" s="10"/>
    </row>
    <row r="9" spans="1:12" x14ac:dyDescent="0.25">
      <c r="A9" s="32" t="s">
        <v>95</v>
      </c>
      <c r="B9" s="33">
        <v>741274</v>
      </c>
      <c r="C9" s="33">
        <v>425789</v>
      </c>
      <c r="D9" s="33">
        <v>2580842</v>
      </c>
      <c r="E9" s="33">
        <v>2341092</v>
      </c>
      <c r="F9" s="34">
        <v>-9.2899999999999991</v>
      </c>
      <c r="G9" s="10"/>
      <c r="H9" s="10"/>
      <c r="I9" s="10"/>
    </row>
    <row r="10" spans="1:12" x14ac:dyDescent="0.25">
      <c r="A10" s="35" t="s">
        <v>96</v>
      </c>
      <c r="B10" s="36">
        <v>270129</v>
      </c>
      <c r="C10" s="36">
        <v>161104</v>
      </c>
      <c r="D10" s="36">
        <v>1267747</v>
      </c>
      <c r="E10" s="36">
        <v>1124012</v>
      </c>
      <c r="F10" s="37">
        <v>-11.34</v>
      </c>
      <c r="G10" s="10"/>
      <c r="H10" s="10"/>
      <c r="I10" s="10"/>
    </row>
    <row r="11" spans="1:12" x14ac:dyDescent="0.25">
      <c r="A11" s="32" t="s">
        <v>97</v>
      </c>
      <c r="B11" s="33">
        <v>60382</v>
      </c>
      <c r="C11" s="33">
        <v>42916</v>
      </c>
      <c r="D11" s="33">
        <v>591110</v>
      </c>
      <c r="E11" s="33">
        <v>588432</v>
      </c>
      <c r="F11" s="34">
        <v>-0.45</v>
      </c>
      <c r="G11" s="10"/>
      <c r="H11" s="10"/>
      <c r="I11" s="10"/>
    </row>
    <row r="12" spans="1:12" x14ac:dyDescent="0.25">
      <c r="A12" s="35" t="s">
        <v>98</v>
      </c>
      <c r="B12" s="36">
        <v>65013</v>
      </c>
      <c r="C12" s="36">
        <v>52797</v>
      </c>
      <c r="D12" s="36">
        <v>717893</v>
      </c>
      <c r="E12" s="36">
        <v>503908</v>
      </c>
      <c r="F12" s="37">
        <v>-29.81</v>
      </c>
      <c r="G12" s="10"/>
      <c r="H12" s="10"/>
      <c r="I12" s="10"/>
    </row>
    <row r="13" spans="1:12" x14ac:dyDescent="0.25">
      <c r="A13" s="32" t="s">
        <v>99</v>
      </c>
      <c r="B13" s="33">
        <v>141681</v>
      </c>
      <c r="C13" s="33">
        <v>117504</v>
      </c>
      <c r="D13" s="33">
        <v>664489</v>
      </c>
      <c r="E13" s="33">
        <v>658382</v>
      </c>
      <c r="F13" s="34">
        <v>-0.92</v>
      </c>
      <c r="G13" s="10"/>
      <c r="H13" s="10"/>
      <c r="I13" s="10"/>
    </row>
    <row r="14" spans="1:12" x14ac:dyDescent="0.25">
      <c r="A14" s="35" t="s">
        <v>100</v>
      </c>
      <c r="B14" s="36">
        <v>320329</v>
      </c>
      <c r="C14" s="36">
        <v>229064</v>
      </c>
      <c r="D14" s="36">
        <v>1913644</v>
      </c>
      <c r="E14" s="36">
        <v>1681419</v>
      </c>
      <c r="F14" s="37">
        <v>-12.14</v>
      </c>
      <c r="G14" s="10"/>
      <c r="H14" s="10"/>
      <c r="I14" s="10"/>
    </row>
    <row r="15" spans="1:12" x14ac:dyDescent="0.25">
      <c r="A15" s="32" t="s">
        <v>101</v>
      </c>
      <c r="B15" s="33">
        <v>523074</v>
      </c>
      <c r="C15" s="33">
        <v>387669</v>
      </c>
      <c r="D15" s="33">
        <v>2148088</v>
      </c>
      <c r="E15" s="33">
        <v>2080111</v>
      </c>
      <c r="F15" s="34">
        <v>-3.16</v>
      </c>
      <c r="G15" s="10"/>
      <c r="H15" s="10"/>
      <c r="I15" s="10"/>
    </row>
    <row r="16" spans="1:12" x14ac:dyDescent="0.25">
      <c r="A16" s="35" t="s">
        <v>102</v>
      </c>
      <c r="B16" s="36">
        <v>580356</v>
      </c>
      <c r="C16" s="36">
        <v>574549</v>
      </c>
      <c r="D16" s="36">
        <v>2650140</v>
      </c>
      <c r="E16" s="36">
        <v>2734643</v>
      </c>
      <c r="F16" s="37">
        <v>3.19</v>
      </c>
      <c r="G16" s="10"/>
      <c r="H16" s="10"/>
      <c r="I16" s="10"/>
    </row>
    <row r="17" spans="1:9" x14ac:dyDescent="0.25">
      <c r="A17" s="32" t="s">
        <v>103</v>
      </c>
      <c r="B17" s="33">
        <v>674388</v>
      </c>
      <c r="C17" s="33">
        <v>484124</v>
      </c>
      <c r="D17" s="33">
        <v>2654043</v>
      </c>
      <c r="E17" s="33">
        <v>2478750</v>
      </c>
      <c r="F17" s="34">
        <v>-6.6</v>
      </c>
      <c r="G17" s="10"/>
      <c r="H17" s="10"/>
      <c r="I17" s="10"/>
    </row>
    <row r="18" spans="1:9" x14ac:dyDescent="0.25">
      <c r="A18" s="35" t="s">
        <v>104</v>
      </c>
      <c r="B18" s="36">
        <v>1500</v>
      </c>
      <c r="C18" s="36">
        <v>3296</v>
      </c>
      <c r="D18" s="36">
        <v>13843</v>
      </c>
      <c r="E18" s="36">
        <v>14018</v>
      </c>
      <c r="F18" s="37">
        <v>1.26</v>
      </c>
      <c r="G18" s="10"/>
      <c r="H18" s="10"/>
      <c r="I18" s="10"/>
    </row>
    <row r="19" spans="1:9" x14ac:dyDescent="0.25">
      <c r="A19" s="32" t="s">
        <v>105</v>
      </c>
      <c r="B19" s="33">
        <v>685163</v>
      </c>
      <c r="C19" s="33">
        <v>701821</v>
      </c>
      <c r="D19" s="33">
        <v>4075316</v>
      </c>
      <c r="E19" s="33">
        <v>4282150</v>
      </c>
      <c r="F19" s="34">
        <v>5.08</v>
      </c>
      <c r="G19" s="10"/>
      <c r="H19" s="10"/>
      <c r="I19" s="10"/>
    </row>
    <row r="20" spans="1:9" x14ac:dyDescent="0.25">
      <c r="A20" s="35" t="s">
        <v>106</v>
      </c>
      <c r="B20" s="36">
        <v>1457344</v>
      </c>
      <c r="C20" s="36">
        <v>1508796</v>
      </c>
      <c r="D20" s="36">
        <v>7139284</v>
      </c>
      <c r="E20" s="36">
        <v>6489557</v>
      </c>
      <c r="F20" s="37">
        <v>-9.1</v>
      </c>
      <c r="G20" s="10"/>
      <c r="H20" s="10"/>
      <c r="I20" s="10"/>
    </row>
    <row r="21" spans="1:9" x14ac:dyDescent="0.25">
      <c r="A21" s="32" t="s">
        <v>107</v>
      </c>
      <c r="B21" s="33">
        <v>441795</v>
      </c>
      <c r="C21" s="33">
        <v>452780</v>
      </c>
      <c r="D21" s="33">
        <v>2649068</v>
      </c>
      <c r="E21" s="33">
        <v>2084107</v>
      </c>
      <c r="F21" s="34">
        <v>-21.33</v>
      </c>
      <c r="G21" s="10"/>
      <c r="H21" s="10"/>
      <c r="I21" s="10"/>
    </row>
    <row r="22" spans="1:9" x14ac:dyDescent="0.25">
      <c r="A22" s="35" t="s">
        <v>108</v>
      </c>
      <c r="B22" s="36">
        <v>76211</v>
      </c>
      <c r="C22" s="36">
        <v>28465</v>
      </c>
      <c r="D22" s="36">
        <v>225618</v>
      </c>
      <c r="E22" s="36">
        <v>201249</v>
      </c>
      <c r="F22" s="37">
        <v>-10.8</v>
      </c>
      <c r="G22" s="10"/>
      <c r="H22" s="10"/>
      <c r="I22" s="10"/>
    </row>
    <row r="23" spans="1:9" x14ac:dyDescent="0.25">
      <c r="A23" s="32" t="s">
        <v>109</v>
      </c>
      <c r="B23" s="33">
        <v>79183</v>
      </c>
      <c r="C23" s="33">
        <v>125170</v>
      </c>
      <c r="D23" s="33">
        <v>600733</v>
      </c>
      <c r="E23" s="33">
        <v>381002</v>
      </c>
      <c r="F23" s="34">
        <v>-36.58</v>
      </c>
      <c r="G23" s="10"/>
      <c r="H23" s="10"/>
      <c r="I23" s="10"/>
    </row>
    <row r="24" spans="1:9" x14ac:dyDescent="0.25">
      <c r="A24" s="35" t="s">
        <v>110</v>
      </c>
      <c r="B24" s="36">
        <v>46878</v>
      </c>
      <c r="C24" s="36">
        <v>62580</v>
      </c>
      <c r="D24" s="36">
        <v>347824</v>
      </c>
      <c r="E24" s="36">
        <v>279694</v>
      </c>
      <c r="F24" s="37">
        <v>-19.59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2100</v>
      </c>
      <c r="D25" s="33">
        <v>1374</v>
      </c>
      <c r="E25" s="33">
        <v>4850</v>
      </c>
      <c r="F25" s="34">
        <v>252.98</v>
      </c>
      <c r="G25" s="10"/>
      <c r="H25" s="10"/>
      <c r="I25" s="10"/>
    </row>
    <row r="26" spans="1:9" x14ac:dyDescent="0.25">
      <c r="A26" s="35" t="s">
        <v>112</v>
      </c>
      <c r="B26" s="36">
        <v>40921</v>
      </c>
      <c r="C26" s="36">
        <v>41754</v>
      </c>
      <c r="D26" s="36">
        <v>220178</v>
      </c>
      <c r="E26" s="36">
        <v>260548</v>
      </c>
      <c r="F26" s="37">
        <v>18.34</v>
      </c>
      <c r="G26" s="10"/>
      <c r="H26" s="10"/>
      <c r="I26" s="10"/>
    </row>
    <row r="27" spans="1:9" x14ac:dyDescent="0.25">
      <c r="A27" s="32" t="s">
        <v>113</v>
      </c>
      <c r="B27" s="33">
        <v>65072</v>
      </c>
      <c r="C27" s="33">
        <v>112972</v>
      </c>
      <c r="D27" s="33">
        <v>312281</v>
      </c>
      <c r="E27" s="33">
        <v>414070</v>
      </c>
      <c r="F27" s="34">
        <v>32.6</v>
      </c>
      <c r="G27" s="10"/>
      <c r="H27" s="10"/>
      <c r="I27" s="10"/>
    </row>
    <row r="28" spans="1:9" x14ac:dyDescent="0.25">
      <c r="A28" s="35" t="s">
        <v>114</v>
      </c>
      <c r="B28" s="36">
        <v>86559</v>
      </c>
      <c r="C28" s="36">
        <v>38670</v>
      </c>
      <c r="D28" s="36">
        <v>226794</v>
      </c>
      <c r="E28" s="36">
        <v>177238</v>
      </c>
      <c r="F28" s="37">
        <v>-21.85</v>
      </c>
      <c r="G28" s="10"/>
      <c r="H28" s="10"/>
      <c r="I28" s="10"/>
    </row>
    <row r="29" spans="1:9" x14ac:dyDescent="0.25">
      <c r="A29" s="32" t="s">
        <v>115</v>
      </c>
      <c r="B29" s="33">
        <v>281537</v>
      </c>
      <c r="C29" s="33">
        <v>282789</v>
      </c>
      <c r="D29" s="33">
        <v>1349061</v>
      </c>
      <c r="E29" s="33">
        <v>1464620</v>
      </c>
      <c r="F29" s="34">
        <v>8.57</v>
      </c>
      <c r="G29" s="10"/>
      <c r="H29" s="10"/>
      <c r="I29" s="10"/>
    </row>
    <row r="30" spans="1:9" x14ac:dyDescent="0.25">
      <c r="A30" s="35" t="s">
        <v>116</v>
      </c>
      <c r="B30" s="36">
        <v>140195</v>
      </c>
      <c r="C30" s="36">
        <v>167568</v>
      </c>
      <c r="D30" s="36">
        <v>816355</v>
      </c>
      <c r="E30" s="36">
        <v>887420</v>
      </c>
      <c r="F30" s="37">
        <v>8.7100000000000009</v>
      </c>
      <c r="G30" s="10"/>
      <c r="H30" s="10"/>
      <c r="I30" s="10"/>
    </row>
    <row r="31" spans="1:9" x14ac:dyDescent="0.25">
      <c r="A31" s="32" t="s">
        <v>117</v>
      </c>
      <c r="B31" s="33">
        <v>945797</v>
      </c>
      <c r="C31" s="33">
        <v>862008</v>
      </c>
      <c r="D31" s="33">
        <v>4478516</v>
      </c>
      <c r="E31" s="33">
        <v>4369660</v>
      </c>
      <c r="F31" s="34">
        <v>-2.4300000000000002</v>
      </c>
      <c r="G31" s="10"/>
      <c r="H31" s="10"/>
      <c r="I31" s="10"/>
    </row>
    <row r="32" spans="1:9" x14ac:dyDescent="0.25">
      <c r="A32" s="35" t="s">
        <v>118</v>
      </c>
      <c r="B32" s="36">
        <v>278342</v>
      </c>
      <c r="C32" s="36">
        <v>225995</v>
      </c>
      <c r="D32" s="36">
        <v>1045132</v>
      </c>
      <c r="E32" s="36">
        <v>916209</v>
      </c>
      <c r="F32" s="37">
        <v>-12.34</v>
      </c>
      <c r="G32" s="10"/>
      <c r="H32" s="10"/>
      <c r="I32" s="10"/>
    </row>
    <row r="33" spans="1:9" x14ac:dyDescent="0.25">
      <c r="A33" s="32" t="s">
        <v>119</v>
      </c>
      <c r="B33" s="33">
        <v>28382</v>
      </c>
      <c r="C33" s="33">
        <v>24447</v>
      </c>
      <c r="D33" s="33">
        <v>114505</v>
      </c>
      <c r="E33" s="33">
        <v>123318</v>
      </c>
      <c r="F33" s="34">
        <v>7.7</v>
      </c>
      <c r="G33" s="10"/>
      <c r="H33" s="10"/>
      <c r="I33" s="10"/>
    </row>
    <row r="34" spans="1:9" x14ac:dyDescent="0.25">
      <c r="A34" s="35" t="s">
        <v>120</v>
      </c>
      <c r="B34" s="36">
        <v>33829</v>
      </c>
      <c r="C34" s="36">
        <v>22825</v>
      </c>
      <c r="D34" s="36">
        <v>153875</v>
      </c>
      <c r="E34" s="36">
        <v>157401</v>
      </c>
      <c r="F34" s="37">
        <v>2.29</v>
      </c>
      <c r="G34" s="10"/>
      <c r="H34" s="10"/>
      <c r="I34" s="10"/>
    </row>
    <row r="35" spans="1:9" x14ac:dyDescent="0.25">
      <c r="A35" s="38" t="s">
        <v>121</v>
      </c>
      <c r="B35" s="39">
        <v>8487432</v>
      </c>
      <c r="C35" s="39">
        <v>7434110</v>
      </c>
      <c r="D35" s="39">
        <v>41364212</v>
      </c>
      <c r="E35" s="39">
        <v>38566853</v>
      </c>
      <c r="F35" s="40">
        <v>-6.76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78F3-4226-4F96-AF13-CA860895FAB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87037</v>
      </c>
      <c r="C7" s="33">
        <v>95659</v>
      </c>
      <c r="D7" s="33">
        <v>399054</v>
      </c>
      <c r="E7" s="33">
        <v>415024</v>
      </c>
      <c r="F7" s="34">
        <v>4</v>
      </c>
      <c r="G7" s="10"/>
      <c r="H7" s="10"/>
      <c r="I7" s="10"/>
    </row>
    <row r="8" spans="1:12" x14ac:dyDescent="0.25">
      <c r="A8" s="35" t="s">
        <v>94</v>
      </c>
      <c r="B8" s="36">
        <v>125522</v>
      </c>
      <c r="C8" s="36">
        <v>120595</v>
      </c>
      <c r="D8" s="36">
        <v>610244</v>
      </c>
      <c r="E8" s="36">
        <v>582797</v>
      </c>
      <c r="F8" s="37">
        <v>-4.5</v>
      </c>
      <c r="G8" s="10"/>
      <c r="H8" s="10"/>
      <c r="I8" s="10"/>
    </row>
    <row r="9" spans="1:12" x14ac:dyDescent="0.25">
      <c r="A9" s="32" t="s">
        <v>95</v>
      </c>
      <c r="B9" s="33">
        <v>38412</v>
      </c>
      <c r="C9" s="33">
        <v>113770</v>
      </c>
      <c r="D9" s="33">
        <v>186320</v>
      </c>
      <c r="E9" s="33">
        <v>424656</v>
      </c>
      <c r="F9" s="34">
        <v>127.92</v>
      </c>
      <c r="G9" s="10"/>
      <c r="H9" s="10"/>
      <c r="I9" s="10"/>
    </row>
    <row r="10" spans="1:12" x14ac:dyDescent="0.25">
      <c r="A10" s="35" t="s">
        <v>96</v>
      </c>
      <c r="B10" s="36">
        <v>143939</v>
      </c>
      <c r="C10" s="36">
        <v>199865</v>
      </c>
      <c r="D10" s="36">
        <v>599835</v>
      </c>
      <c r="E10" s="36">
        <v>794097</v>
      </c>
      <c r="F10" s="37">
        <v>32.39</v>
      </c>
      <c r="G10" s="10"/>
      <c r="H10" s="10"/>
      <c r="I10" s="10"/>
    </row>
    <row r="11" spans="1:12" x14ac:dyDescent="0.25">
      <c r="A11" s="32" t="s">
        <v>97</v>
      </c>
      <c r="B11" s="33">
        <v>6463844</v>
      </c>
      <c r="C11" s="33">
        <v>6639227</v>
      </c>
      <c r="D11" s="33">
        <v>29554229</v>
      </c>
      <c r="E11" s="33">
        <v>31163467</v>
      </c>
      <c r="F11" s="34">
        <v>5.45</v>
      </c>
      <c r="G11" s="10"/>
      <c r="H11" s="10"/>
      <c r="I11" s="10"/>
    </row>
    <row r="12" spans="1:12" x14ac:dyDescent="0.25">
      <c r="A12" s="35" t="s">
        <v>98</v>
      </c>
      <c r="B12" s="36">
        <v>100161</v>
      </c>
      <c r="C12" s="36">
        <v>95565</v>
      </c>
      <c r="D12" s="36">
        <v>612345</v>
      </c>
      <c r="E12" s="36">
        <v>515305</v>
      </c>
      <c r="F12" s="37">
        <v>-15.85</v>
      </c>
      <c r="G12" s="10"/>
      <c r="H12" s="10"/>
      <c r="I12" s="10"/>
    </row>
    <row r="13" spans="1:12" x14ac:dyDescent="0.25">
      <c r="A13" s="32" t="s">
        <v>99</v>
      </c>
      <c r="B13" s="33">
        <v>1256814</v>
      </c>
      <c r="C13" s="33">
        <v>1386738</v>
      </c>
      <c r="D13" s="33">
        <v>5201003</v>
      </c>
      <c r="E13" s="33">
        <v>5822724</v>
      </c>
      <c r="F13" s="34">
        <v>11.95</v>
      </c>
      <c r="G13" s="10"/>
      <c r="H13" s="10"/>
      <c r="I13" s="10"/>
    </row>
    <row r="14" spans="1:12" x14ac:dyDescent="0.25">
      <c r="A14" s="35" t="s">
        <v>100</v>
      </c>
      <c r="B14" s="36">
        <v>4188472</v>
      </c>
      <c r="C14" s="36">
        <v>4419432</v>
      </c>
      <c r="D14" s="36">
        <v>19053162</v>
      </c>
      <c r="E14" s="36">
        <v>19544122</v>
      </c>
      <c r="F14" s="37">
        <v>2.58</v>
      </c>
      <c r="G14" s="10"/>
      <c r="H14" s="10"/>
      <c r="I14" s="10"/>
    </row>
    <row r="15" spans="1:12" x14ac:dyDescent="0.25">
      <c r="A15" s="32" t="s">
        <v>101</v>
      </c>
      <c r="B15" s="33">
        <v>958345</v>
      </c>
      <c r="C15" s="33">
        <v>908723</v>
      </c>
      <c r="D15" s="33">
        <v>4244153</v>
      </c>
      <c r="E15" s="33">
        <v>4261091</v>
      </c>
      <c r="F15" s="34">
        <v>0.4</v>
      </c>
      <c r="G15" s="10"/>
      <c r="H15" s="10"/>
      <c r="I15" s="10"/>
    </row>
    <row r="16" spans="1:12" x14ac:dyDescent="0.25">
      <c r="A16" s="35" t="s">
        <v>102</v>
      </c>
      <c r="B16" s="36">
        <v>121836</v>
      </c>
      <c r="C16" s="36">
        <v>120010</v>
      </c>
      <c r="D16" s="36">
        <v>568026</v>
      </c>
      <c r="E16" s="36">
        <v>503032</v>
      </c>
      <c r="F16" s="37">
        <v>-11.44</v>
      </c>
      <c r="G16" s="10"/>
      <c r="H16" s="10"/>
      <c r="I16" s="10"/>
    </row>
    <row r="17" spans="1:9" x14ac:dyDescent="0.25">
      <c r="A17" s="32" t="s">
        <v>103</v>
      </c>
      <c r="B17" s="33">
        <v>323819</v>
      </c>
      <c r="C17" s="33">
        <v>264372</v>
      </c>
      <c r="D17" s="33">
        <v>1482874</v>
      </c>
      <c r="E17" s="33">
        <v>1262136</v>
      </c>
      <c r="F17" s="34">
        <v>-14.89</v>
      </c>
      <c r="G17" s="10"/>
      <c r="H17" s="10"/>
      <c r="I17" s="10"/>
    </row>
    <row r="18" spans="1:9" x14ac:dyDescent="0.25">
      <c r="A18" s="35" t="s">
        <v>104</v>
      </c>
      <c r="B18" s="36">
        <v>75878</v>
      </c>
      <c r="C18" s="36">
        <v>78580</v>
      </c>
      <c r="D18" s="36">
        <v>323897</v>
      </c>
      <c r="E18" s="36">
        <v>370548</v>
      </c>
      <c r="F18" s="37">
        <v>14.4</v>
      </c>
      <c r="G18" s="10"/>
      <c r="H18" s="10"/>
      <c r="I18" s="10"/>
    </row>
    <row r="19" spans="1:9" x14ac:dyDescent="0.25">
      <c r="A19" s="32" t="s">
        <v>105</v>
      </c>
      <c r="B19" s="33">
        <v>95660</v>
      </c>
      <c r="C19" s="33">
        <v>58777</v>
      </c>
      <c r="D19" s="33">
        <v>311611</v>
      </c>
      <c r="E19" s="33">
        <v>299408</v>
      </c>
      <c r="F19" s="34">
        <v>-3.92</v>
      </c>
      <c r="G19" s="10"/>
      <c r="H19" s="10"/>
      <c r="I19" s="10"/>
    </row>
    <row r="20" spans="1:9" x14ac:dyDescent="0.25">
      <c r="A20" s="35" t="s">
        <v>106</v>
      </c>
      <c r="B20" s="36">
        <v>178633</v>
      </c>
      <c r="C20" s="36">
        <v>200110</v>
      </c>
      <c r="D20" s="36">
        <v>690498</v>
      </c>
      <c r="E20" s="36">
        <v>847079</v>
      </c>
      <c r="F20" s="37">
        <v>22.68</v>
      </c>
      <c r="G20" s="10"/>
      <c r="H20" s="10"/>
      <c r="I20" s="10"/>
    </row>
    <row r="21" spans="1:9" x14ac:dyDescent="0.25">
      <c r="A21" s="32" t="s">
        <v>107</v>
      </c>
      <c r="B21" s="33">
        <v>82425</v>
      </c>
      <c r="C21" s="33">
        <v>96123</v>
      </c>
      <c r="D21" s="33">
        <v>394989</v>
      </c>
      <c r="E21" s="33">
        <v>455458</v>
      </c>
      <c r="F21" s="34">
        <v>15.31</v>
      </c>
      <c r="G21" s="10"/>
      <c r="H21" s="10"/>
      <c r="I21" s="10"/>
    </row>
    <row r="22" spans="1:9" x14ac:dyDescent="0.25">
      <c r="A22" s="35" t="s">
        <v>108</v>
      </c>
      <c r="B22" s="36">
        <v>1451683</v>
      </c>
      <c r="C22" s="36">
        <v>1333686</v>
      </c>
      <c r="D22" s="36">
        <v>7093928</v>
      </c>
      <c r="E22" s="36">
        <v>6346082</v>
      </c>
      <c r="F22" s="37">
        <v>-10.54</v>
      </c>
      <c r="G22" s="10"/>
      <c r="H22" s="10"/>
      <c r="I22" s="10"/>
    </row>
    <row r="23" spans="1:9" x14ac:dyDescent="0.25">
      <c r="A23" s="32" t="s">
        <v>109</v>
      </c>
      <c r="B23" s="33">
        <v>82439</v>
      </c>
      <c r="C23" s="33">
        <v>165378</v>
      </c>
      <c r="D23" s="33">
        <v>425151</v>
      </c>
      <c r="E23" s="33">
        <v>834935</v>
      </c>
      <c r="F23" s="34">
        <v>96.39</v>
      </c>
      <c r="G23" s="10"/>
      <c r="H23" s="10"/>
      <c r="I23" s="10"/>
    </row>
    <row r="24" spans="1:9" x14ac:dyDescent="0.25">
      <c r="A24" s="35" t="s">
        <v>110</v>
      </c>
      <c r="B24" s="36">
        <v>143078</v>
      </c>
      <c r="C24" s="36">
        <v>130200</v>
      </c>
      <c r="D24" s="36">
        <v>642526</v>
      </c>
      <c r="E24" s="36">
        <v>654539</v>
      </c>
      <c r="F24" s="37">
        <v>1.87</v>
      </c>
      <c r="G24" s="10"/>
      <c r="H24" s="10"/>
      <c r="I24" s="10"/>
    </row>
    <row r="25" spans="1:9" x14ac:dyDescent="0.25">
      <c r="A25" s="32" t="s">
        <v>111</v>
      </c>
      <c r="B25" s="33">
        <v>71986</v>
      </c>
      <c r="C25" s="33">
        <v>77039</v>
      </c>
      <c r="D25" s="33">
        <v>332021</v>
      </c>
      <c r="E25" s="33">
        <v>325883</v>
      </c>
      <c r="F25" s="34">
        <v>-1.85</v>
      </c>
      <c r="G25" s="10"/>
      <c r="H25" s="10"/>
      <c r="I25" s="10"/>
    </row>
    <row r="26" spans="1:9" x14ac:dyDescent="0.25">
      <c r="A26" s="35" t="s">
        <v>112</v>
      </c>
      <c r="B26" s="36">
        <v>105714</v>
      </c>
      <c r="C26" s="36">
        <v>95926</v>
      </c>
      <c r="D26" s="36">
        <v>455922</v>
      </c>
      <c r="E26" s="36">
        <v>411759</v>
      </c>
      <c r="F26" s="37">
        <v>-9.69</v>
      </c>
      <c r="G26" s="10"/>
      <c r="H26" s="10"/>
      <c r="I26" s="10"/>
    </row>
    <row r="27" spans="1:9" x14ac:dyDescent="0.25">
      <c r="A27" s="32" t="s">
        <v>113</v>
      </c>
      <c r="B27" s="33">
        <v>184937</v>
      </c>
      <c r="C27" s="33">
        <v>230528</v>
      </c>
      <c r="D27" s="33">
        <v>886350</v>
      </c>
      <c r="E27" s="33">
        <v>940495</v>
      </c>
      <c r="F27" s="34">
        <v>6.11</v>
      </c>
      <c r="G27" s="10"/>
      <c r="H27" s="10"/>
      <c r="I27" s="10"/>
    </row>
    <row r="28" spans="1:9" x14ac:dyDescent="0.25">
      <c r="A28" s="35" t="s">
        <v>114</v>
      </c>
      <c r="B28" s="36">
        <v>600104</v>
      </c>
      <c r="C28" s="36">
        <v>596678</v>
      </c>
      <c r="D28" s="36">
        <v>3102305</v>
      </c>
      <c r="E28" s="36">
        <v>2890008</v>
      </c>
      <c r="F28" s="37">
        <v>-6.84</v>
      </c>
      <c r="G28" s="10"/>
      <c r="H28" s="10"/>
      <c r="I28" s="10"/>
    </row>
    <row r="29" spans="1:9" x14ac:dyDescent="0.25">
      <c r="A29" s="32" t="s">
        <v>115</v>
      </c>
      <c r="B29" s="33">
        <v>184995</v>
      </c>
      <c r="C29" s="33">
        <v>229485</v>
      </c>
      <c r="D29" s="33">
        <v>912588</v>
      </c>
      <c r="E29" s="33">
        <v>1029832</v>
      </c>
      <c r="F29" s="34">
        <v>12.85</v>
      </c>
      <c r="G29" s="10"/>
      <c r="H29" s="10"/>
      <c r="I29" s="10"/>
    </row>
    <row r="30" spans="1:9" x14ac:dyDescent="0.25">
      <c r="A30" s="35" t="s">
        <v>116</v>
      </c>
      <c r="B30" s="36">
        <v>179685</v>
      </c>
      <c r="C30" s="36">
        <v>149740</v>
      </c>
      <c r="D30" s="36">
        <v>850266</v>
      </c>
      <c r="E30" s="36">
        <v>735122</v>
      </c>
      <c r="F30" s="37">
        <v>-13.54</v>
      </c>
      <c r="G30" s="10"/>
      <c r="H30" s="10"/>
      <c r="I30" s="10"/>
    </row>
    <row r="31" spans="1:9" x14ac:dyDescent="0.25">
      <c r="A31" s="32" t="s">
        <v>117</v>
      </c>
      <c r="B31" s="33">
        <v>222195</v>
      </c>
      <c r="C31" s="33">
        <v>143451</v>
      </c>
      <c r="D31" s="33">
        <v>941338</v>
      </c>
      <c r="E31" s="33">
        <v>746379</v>
      </c>
      <c r="F31" s="34">
        <v>-20.71</v>
      </c>
      <c r="G31" s="10"/>
      <c r="H31" s="10"/>
      <c r="I31" s="10"/>
    </row>
    <row r="32" spans="1:9" x14ac:dyDescent="0.25">
      <c r="A32" s="35" t="s">
        <v>118</v>
      </c>
      <c r="B32" s="36">
        <v>6635696</v>
      </c>
      <c r="C32" s="36">
        <v>7067658</v>
      </c>
      <c r="D32" s="36">
        <v>29741664</v>
      </c>
      <c r="E32" s="36">
        <v>32279224</v>
      </c>
      <c r="F32" s="37">
        <v>8.5299999999999994</v>
      </c>
      <c r="G32" s="10"/>
      <c r="H32" s="10"/>
      <c r="I32" s="10"/>
    </row>
    <row r="33" spans="1:9" x14ac:dyDescent="0.25">
      <c r="A33" s="32" t="s">
        <v>119</v>
      </c>
      <c r="B33" s="33">
        <v>367931</v>
      </c>
      <c r="C33" s="33">
        <v>344924</v>
      </c>
      <c r="D33" s="33">
        <v>1574393</v>
      </c>
      <c r="E33" s="33">
        <v>1557710</v>
      </c>
      <c r="F33" s="34">
        <v>-1.06</v>
      </c>
      <c r="G33" s="10"/>
      <c r="H33" s="10"/>
      <c r="I33" s="10"/>
    </row>
    <row r="34" spans="1:9" x14ac:dyDescent="0.25">
      <c r="A34" s="35" t="s">
        <v>120</v>
      </c>
      <c r="B34" s="36">
        <v>49445</v>
      </c>
      <c r="C34" s="36">
        <v>59640</v>
      </c>
      <c r="D34" s="36">
        <v>245307</v>
      </c>
      <c r="E34" s="36">
        <v>257114</v>
      </c>
      <c r="F34" s="37">
        <v>4.8099999999999996</v>
      </c>
      <c r="G34" s="10"/>
      <c r="H34" s="10"/>
      <c r="I34" s="10"/>
    </row>
    <row r="35" spans="1:9" x14ac:dyDescent="0.25">
      <c r="A35" s="38" t="s">
        <v>121</v>
      </c>
      <c r="B35" s="39">
        <v>24520685</v>
      </c>
      <c r="C35" s="39">
        <v>25421879</v>
      </c>
      <c r="D35" s="39">
        <v>111435999</v>
      </c>
      <c r="E35" s="39">
        <v>116270026</v>
      </c>
      <c r="F35" s="40">
        <v>4.34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CDDF-DD34-47EC-ADD6-900DF968A59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</v>
      </c>
      <c r="C7" s="33">
        <v>0</v>
      </c>
      <c r="D7" s="33">
        <v>8</v>
      </c>
      <c r="E7" s="33">
        <v>15</v>
      </c>
      <c r="F7" s="34">
        <v>87.5</v>
      </c>
      <c r="G7" s="10"/>
      <c r="H7" s="10"/>
      <c r="I7" s="10"/>
    </row>
    <row r="8" spans="1:12" x14ac:dyDescent="0.25">
      <c r="A8" s="35" t="s">
        <v>94</v>
      </c>
      <c r="B8" s="36">
        <v>96315</v>
      </c>
      <c r="C8" s="36">
        <v>107287</v>
      </c>
      <c r="D8" s="36">
        <v>504508</v>
      </c>
      <c r="E8" s="36">
        <v>513048</v>
      </c>
      <c r="F8" s="37">
        <v>1.69</v>
      </c>
      <c r="G8" s="10"/>
      <c r="H8" s="10"/>
      <c r="I8" s="10"/>
    </row>
    <row r="9" spans="1:12" x14ac:dyDescent="0.25">
      <c r="A9" s="32" t="s">
        <v>95</v>
      </c>
      <c r="B9" s="33">
        <v>3577</v>
      </c>
      <c r="C9" s="33">
        <v>46331</v>
      </c>
      <c r="D9" s="33">
        <v>17384</v>
      </c>
      <c r="E9" s="33">
        <v>142383</v>
      </c>
      <c r="F9" s="34">
        <v>719.05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5489697</v>
      </c>
      <c r="C11" s="33">
        <v>5760136</v>
      </c>
      <c r="D11" s="33">
        <v>25480903</v>
      </c>
      <c r="E11" s="33">
        <v>26851785</v>
      </c>
      <c r="F11" s="34">
        <v>5.38</v>
      </c>
      <c r="G11" s="10"/>
      <c r="H11" s="10"/>
      <c r="I11" s="10"/>
    </row>
    <row r="12" spans="1:12" x14ac:dyDescent="0.25">
      <c r="A12" s="35" t="s">
        <v>98</v>
      </c>
      <c r="B12" s="36">
        <v>29062</v>
      </c>
      <c r="C12" s="36">
        <v>30981</v>
      </c>
      <c r="D12" s="36">
        <v>236422</v>
      </c>
      <c r="E12" s="36">
        <v>167089</v>
      </c>
      <c r="F12" s="37">
        <v>-29.33</v>
      </c>
      <c r="G12" s="10"/>
      <c r="H12" s="10"/>
      <c r="I12" s="10"/>
    </row>
    <row r="13" spans="1:12" x14ac:dyDescent="0.25">
      <c r="A13" s="32" t="s">
        <v>99</v>
      </c>
      <c r="B13" s="33">
        <v>80243</v>
      </c>
      <c r="C13" s="33">
        <v>47635</v>
      </c>
      <c r="D13" s="33">
        <v>335897</v>
      </c>
      <c r="E13" s="33">
        <v>183239</v>
      </c>
      <c r="F13" s="34">
        <v>-45.45</v>
      </c>
      <c r="G13" s="10"/>
      <c r="H13" s="10"/>
      <c r="I13" s="10"/>
    </row>
    <row r="14" spans="1:12" x14ac:dyDescent="0.25">
      <c r="A14" s="35" t="s">
        <v>100</v>
      </c>
      <c r="B14" s="36">
        <v>3005554</v>
      </c>
      <c r="C14" s="36">
        <v>3295287</v>
      </c>
      <c r="D14" s="36">
        <v>14091651</v>
      </c>
      <c r="E14" s="36">
        <v>14700303</v>
      </c>
      <c r="F14" s="37">
        <v>4.32</v>
      </c>
      <c r="G14" s="10"/>
      <c r="H14" s="10"/>
      <c r="I14" s="10"/>
    </row>
    <row r="15" spans="1:12" x14ac:dyDescent="0.25">
      <c r="A15" s="32" t="s">
        <v>101</v>
      </c>
      <c r="B15" s="33">
        <v>597787</v>
      </c>
      <c r="C15" s="33">
        <v>576044</v>
      </c>
      <c r="D15" s="33">
        <v>2802794</v>
      </c>
      <c r="E15" s="33">
        <v>2833137</v>
      </c>
      <c r="F15" s="34">
        <v>1.08</v>
      </c>
      <c r="G15" s="10"/>
      <c r="H15" s="10"/>
      <c r="I15" s="10"/>
    </row>
    <row r="16" spans="1:12" x14ac:dyDescent="0.25">
      <c r="A16" s="35" t="s">
        <v>102</v>
      </c>
      <c r="B16" s="36">
        <v>96994</v>
      </c>
      <c r="C16" s="36">
        <v>86475</v>
      </c>
      <c r="D16" s="36">
        <v>459550</v>
      </c>
      <c r="E16" s="36">
        <v>370563</v>
      </c>
      <c r="F16" s="37">
        <v>-19.36</v>
      </c>
      <c r="G16" s="10"/>
      <c r="H16" s="10"/>
      <c r="I16" s="10"/>
    </row>
    <row r="17" spans="1:9" x14ac:dyDescent="0.25">
      <c r="A17" s="32" t="s">
        <v>103</v>
      </c>
      <c r="B17" s="33">
        <v>306101</v>
      </c>
      <c r="C17" s="33">
        <v>231830</v>
      </c>
      <c r="D17" s="33">
        <v>1400686</v>
      </c>
      <c r="E17" s="33">
        <v>1171576</v>
      </c>
      <c r="F17" s="34">
        <v>-16.36</v>
      </c>
      <c r="G17" s="10"/>
      <c r="H17" s="10"/>
      <c r="I17" s="10"/>
    </row>
    <row r="18" spans="1:9" x14ac:dyDescent="0.25">
      <c r="A18" s="35" t="s">
        <v>104</v>
      </c>
      <c r="B18" s="36">
        <v>10684</v>
      </c>
      <c r="C18" s="36">
        <v>11335</v>
      </c>
      <c r="D18" s="36">
        <v>47977</v>
      </c>
      <c r="E18" s="36">
        <v>50957</v>
      </c>
      <c r="F18" s="37">
        <v>6.21</v>
      </c>
      <c r="G18" s="10"/>
      <c r="H18" s="10"/>
      <c r="I18" s="10"/>
    </row>
    <row r="19" spans="1:9" x14ac:dyDescent="0.25">
      <c r="A19" s="32" t="s">
        <v>105</v>
      </c>
      <c r="B19" s="33">
        <v>484</v>
      </c>
      <c r="C19" s="33">
        <v>9065</v>
      </c>
      <c r="D19" s="33">
        <v>1713</v>
      </c>
      <c r="E19" s="33">
        <v>37215</v>
      </c>
      <c r="F19" s="34">
        <v>2072.5</v>
      </c>
      <c r="G19" s="10"/>
      <c r="H19" s="10"/>
      <c r="I19" s="10"/>
    </row>
    <row r="20" spans="1:9" x14ac:dyDescent="0.25">
      <c r="A20" s="35" t="s">
        <v>106</v>
      </c>
      <c r="B20" s="36">
        <v>89740</v>
      </c>
      <c r="C20" s="36">
        <v>97537</v>
      </c>
      <c r="D20" s="36">
        <v>379729</v>
      </c>
      <c r="E20" s="36">
        <v>422934</v>
      </c>
      <c r="F20" s="37">
        <v>11.38</v>
      </c>
      <c r="G20" s="10"/>
      <c r="H20" s="10"/>
      <c r="I20" s="10"/>
    </row>
    <row r="21" spans="1:9" x14ac:dyDescent="0.25">
      <c r="A21" s="32" t="s">
        <v>107</v>
      </c>
      <c r="B21" s="33">
        <v>47325</v>
      </c>
      <c r="C21" s="33">
        <v>52653</v>
      </c>
      <c r="D21" s="33">
        <v>261551</v>
      </c>
      <c r="E21" s="33">
        <v>227646</v>
      </c>
      <c r="F21" s="34">
        <v>-12.96</v>
      </c>
      <c r="G21" s="10"/>
      <c r="H21" s="10"/>
      <c r="I21" s="10"/>
    </row>
    <row r="22" spans="1:9" x14ac:dyDescent="0.25">
      <c r="A22" s="35" t="s">
        <v>108</v>
      </c>
      <c r="B22" s="36">
        <v>1109541</v>
      </c>
      <c r="C22" s="36">
        <v>950345</v>
      </c>
      <c r="D22" s="36">
        <v>5302992</v>
      </c>
      <c r="E22" s="36">
        <v>4434827</v>
      </c>
      <c r="F22" s="37">
        <v>-16.37</v>
      </c>
      <c r="G22" s="10"/>
      <c r="H22" s="10"/>
      <c r="I22" s="10"/>
    </row>
    <row r="23" spans="1:9" x14ac:dyDescent="0.25">
      <c r="A23" s="32" t="s">
        <v>109</v>
      </c>
      <c r="B23" s="33">
        <v>35016</v>
      </c>
      <c r="C23" s="33">
        <v>117256</v>
      </c>
      <c r="D23" s="33">
        <v>237138</v>
      </c>
      <c r="E23" s="33">
        <v>626322</v>
      </c>
      <c r="F23" s="34">
        <v>164.12</v>
      </c>
      <c r="G23" s="10"/>
      <c r="H23" s="10"/>
      <c r="I23" s="10"/>
    </row>
    <row r="24" spans="1:9" x14ac:dyDescent="0.25">
      <c r="A24" s="35" t="s">
        <v>110</v>
      </c>
      <c r="B24" s="36">
        <v>81610</v>
      </c>
      <c r="C24" s="36">
        <v>71043</v>
      </c>
      <c r="D24" s="36">
        <v>381244</v>
      </c>
      <c r="E24" s="36">
        <v>364091</v>
      </c>
      <c r="F24" s="37">
        <v>-4.5</v>
      </c>
      <c r="G24" s="10"/>
      <c r="H24" s="10"/>
      <c r="I24" s="10"/>
    </row>
    <row r="25" spans="1:9" x14ac:dyDescent="0.25">
      <c r="A25" s="32" t="s">
        <v>111</v>
      </c>
      <c r="B25" s="33">
        <v>14513</v>
      </c>
      <c r="C25" s="33">
        <v>14311</v>
      </c>
      <c r="D25" s="33">
        <v>72696</v>
      </c>
      <c r="E25" s="33">
        <v>61372</v>
      </c>
      <c r="F25" s="34">
        <v>-15.58</v>
      </c>
      <c r="G25" s="10"/>
      <c r="H25" s="10"/>
      <c r="I25" s="10"/>
    </row>
    <row r="26" spans="1:9" x14ac:dyDescent="0.25">
      <c r="A26" s="35" t="s">
        <v>112</v>
      </c>
      <c r="B26" s="36">
        <v>243</v>
      </c>
      <c r="C26" s="36">
        <v>427</v>
      </c>
      <c r="D26" s="36">
        <v>569</v>
      </c>
      <c r="E26" s="36">
        <v>3473</v>
      </c>
      <c r="F26" s="37">
        <v>510.37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293608</v>
      </c>
      <c r="C28" s="36">
        <v>272614</v>
      </c>
      <c r="D28" s="36">
        <v>1547816</v>
      </c>
      <c r="E28" s="36">
        <v>1313845</v>
      </c>
      <c r="F28" s="37">
        <v>-15.12</v>
      </c>
      <c r="G28" s="10"/>
      <c r="H28" s="10"/>
      <c r="I28" s="10"/>
    </row>
    <row r="29" spans="1:9" x14ac:dyDescent="0.25">
      <c r="A29" s="32" t="s">
        <v>115</v>
      </c>
      <c r="B29" s="33">
        <v>11628</v>
      </c>
      <c r="C29" s="33">
        <v>17493</v>
      </c>
      <c r="D29" s="33">
        <v>50571</v>
      </c>
      <c r="E29" s="33">
        <v>69712</v>
      </c>
      <c r="F29" s="34">
        <v>37.85</v>
      </c>
      <c r="G29" s="10"/>
      <c r="H29" s="10"/>
      <c r="I29" s="10"/>
    </row>
    <row r="30" spans="1:9" x14ac:dyDescent="0.25">
      <c r="A30" s="35" t="s">
        <v>116</v>
      </c>
      <c r="B30" s="36">
        <v>87513</v>
      </c>
      <c r="C30" s="36">
        <v>87898</v>
      </c>
      <c r="D30" s="36">
        <v>379852</v>
      </c>
      <c r="E30" s="36">
        <v>438080</v>
      </c>
      <c r="F30" s="37">
        <v>15.33</v>
      </c>
      <c r="G30" s="10"/>
      <c r="H30" s="10"/>
      <c r="I30" s="10"/>
    </row>
    <row r="31" spans="1:9" x14ac:dyDescent="0.25">
      <c r="A31" s="32" t="s">
        <v>117</v>
      </c>
      <c r="B31" s="33">
        <v>68649</v>
      </c>
      <c r="C31" s="33">
        <v>44045</v>
      </c>
      <c r="D31" s="33">
        <v>248258</v>
      </c>
      <c r="E31" s="33">
        <v>203038</v>
      </c>
      <c r="F31" s="34">
        <v>-18.21</v>
      </c>
      <c r="G31" s="10"/>
      <c r="H31" s="10"/>
      <c r="I31" s="10"/>
    </row>
    <row r="32" spans="1:9" x14ac:dyDescent="0.25">
      <c r="A32" s="35" t="s">
        <v>118</v>
      </c>
      <c r="B32" s="36">
        <v>5319567</v>
      </c>
      <c r="C32" s="36">
        <v>5643109</v>
      </c>
      <c r="D32" s="36">
        <v>23801455</v>
      </c>
      <c r="E32" s="36">
        <v>26258196</v>
      </c>
      <c r="F32" s="37">
        <v>10.32</v>
      </c>
      <c r="G32" s="10"/>
      <c r="H32" s="10"/>
      <c r="I32" s="10"/>
    </row>
    <row r="33" spans="1:9" x14ac:dyDescent="0.25">
      <c r="A33" s="32" t="s">
        <v>119</v>
      </c>
      <c r="B33" s="33">
        <v>248205</v>
      </c>
      <c r="C33" s="33">
        <v>240699</v>
      </c>
      <c r="D33" s="33">
        <v>1116777</v>
      </c>
      <c r="E33" s="33">
        <v>1080247</v>
      </c>
      <c r="F33" s="34">
        <v>-3.27</v>
      </c>
      <c r="G33" s="10"/>
      <c r="H33" s="10"/>
      <c r="I33" s="10"/>
    </row>
    <row r="34" spans="1:9" x14ac:dyDescent="0.25">
      <c r="A34" s="35" t="s">
        <v>120</v>
      </c>
      <c r="B34" s="36">
        <v>24534</v>
      </c>
      <c r="C34" s="36">
        <v>31222</v>
      </c>
      <c r="D34" s="36">
        <v>122383</v>
      </c>
      <c r="E34" s="36">
        <v>135996</v>
      </c>
      <c r="F34" s="37">
        <v>11.12</v>
      </c>
      <c r="G34" s="10"/>
      <c r="H34" s="10"/>
      <c r="I34" s="10"/>
    </row>
    <row r="35" spans="1:9" x14ac:dyDescent="0.25">
      <c r="A35" s="38" t="s">
        <v>121</v>
      </c>
      <c r="B35" s="39">
        <v>17148194</v>
      </c>
      <c r="C35" s="39">
        <v>17843058</v>
      </c>
      <c r="D35" s="39">
        <v>79282529</v>
      </c>
      <c r="E35" s="39">
        <v>82661089</v>
      </c>
      <c r="F35" s="40">
        <v>4.26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0273-E793-4CC9-9C28-D63F982CB6D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3958</v>
      </c>
      <c r="C7" s="33">
        <v>3552</v>
      </c>
      <c r="D7" s="33">
        <v>15084</v>
      </c>
      <c r="E7" s="33">
        <v>12614</v>
      </c>
      <c r="F7" s="34">
        <v>-16.37</v>
      </c>
      <c r="G7" s="10"/>
      <c r="H7" s="10"/>
      <c r="I7" s="10"/>
    </row>
    <row r="8" spans="1:12" x14ac:dyDescent="0.25">
      <c r="A8" s="35" t="s">
        <v>94</v>
      </c>
      <c r="B8" s="36">
        <v>424</v>
      </c>
      <c r="C8" s="36">
        <v>181</v>
      </c>
      <c r="D8" s="36">
        <v>852</v>
      </c>
      <c r="E8" s="36">
        <v>403</v>
      </c>
      <c r="F8" s="37">
        <v>-52.65</v>
      </c>
      <c r="G8" s="10"/>
      <c r="H8" s="10"/>
      <c r="I8" s="10"/>
    </row>
    <row r="9" spans="1:12" x14ac:dyDescent="0.25">
      <c r="A9" s="32" t="s">
        <v>95</v>
      </c>
      <c r="B9" s="33">
        <v>214</v>
      </c>
      <c r="C9" s="33">
        <v>292</v>
      </c>
      <c r="D9" s="33">
        <v>1081</v>
      </c>
      <c r="E9" s="33">
        <v>1047</v>
      </c>
      <c r="F9" s="34">
        <v>-3.14</v>
      </c>
      <c r="G9" s="10"/>
      <c r="H9" s="10"/>
      <c r="I9" s="10"/>
    </row>
    <row r="10" spans="1:12" x14ac:dyDescent="0.25">
      <c r="A10" s="35" t="s">
        <v>96</v>
      </c>
      <c r="B10" s="36">
        <v>1191</v>
      </c>
      <c r="C10" s="36">
        <v>778</v>
      </c>
      <c r="D10" s="36">
        <v>6752</v>
      </c>
      <c r="E10" s="36">
        <v>6273</v>
      </c>
      <c r="F10" s="37">
        <v>-7.09</v>
      </c>
      <c r="G10" s="10"/>
      <c r="H10" s="10"/>
      <c r="I10" s="10"/>
    </row>
    <row r="11" spans="1:12" x14ac:dyDescent="0.25">
      <c r="A11" s="32" t="s">
        <v>97</v>
      </c>
      <c r="B11" s="33">
        <v>47</v>
      </c>
      <c r="C11" s="33">
        <v>40</v>
      </c>
      <c r="D11" s="33">
        <v>231</v>
      </c>
      <c r="E11" s="33">
        <v>237</v>
      </c>
      <c r="F11" s="34">
        <v>2.4900000000000002</v>
      </c>
      <c r="G11" s="10"/>
      <c r="H11" s="10"/>
      <c r="I11" s="10"/>
    </row>
    <row r="12" spans="1:12" x14ac:dyDescent="0.25">
      <c r="A12" s="35" t="s">
        <v>98</v>
      </c>
      <c r="B12" s="36">
        <v>1731</v>
      </c>
      <c r="C12" s="36">
        <v>1215</v>
      </c>
      <c r="D12" s="36">
        <v>8086</v>
      </c>
      <c r="E12" s="36">
        <v>5577</v>
      </c>
      <c r="F12" s="37">
        <v>-31.02</v>
      </c>
      <c r="G12" s="10"/>
      <c r="H12" s="10"/>
      <c r="I12" s="10"/>
    </row>
    <row r="13" spans="1:12" x14ac:dyDescent="0.25">
      <c r="A13" s="32" t="s">
        <v>99</v>
      </c>
      <c r="B13" s="33">
        <v>252</v>
      </c>
      <c r="C13" s="33">
        <v>302</v>
      </c>
      <c r="D13" s="33">
        <v>979</v>
      </c>
      <c r="E13" s="33">
        <v>998</v>
      </c>
      <c r="F13" s="34">
        <v>1.98</v>
      </c>
      <c r="G13" s="10"/>
      <c r="H13" s="10"/>
      <c r="I13" s="10"/>
    </row>
    <row r="14" spans="1:12" x14ac:dyDescent="0.25">
      <c r="A14" s="35" t="s">
        <v>100</v>
      </c>
      <c r="B14" s="36">
        <v>377</v>
      </c>
      <c r="C14" s="36">
        <v>451</v>
      </c>
      <c r="D14" s="36">
        <v>1414</v>
      </c>
      <c r="E14" s="36">
        <v>1854</v>
      </c>
      <c r="F14" s="37">
        <v>31.14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33</v>
      </c>
      <c r="C16" s="36">
        <v>35</v>
      </c>
      <c r="D16" s="36">
        <v>167</v>
      </c>
      <c r="E16" s="36">
        <v>186</v>
      </c>
      <c r="F16" s="37">
        <v>11.3</v>
      </c>
      <c r="G16" s="10"/>
      <c r="H16" s="10"/>
      <c r="I16" s="10"/>
    </row>
    <row r="17" spans="1:9" x14ac:dyDescent="0.25">
      <c r="A17" s="32" t="s">
        <v>103</v>
      </c>
      <c r="B17" s="33">
        <v>626</v>
      </c>
      <c r="C17" s="33">
        <v>345</v>
      </c>
      <c r="D17" s="33">
        <v>1784</v>
      </c>
      <c r="E17" s="33">
        <v>1344</v>
      </c>
      <c r="F17" s="34">
        <v>-24.65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49</v>
      </c>
      <c r="C19" s="33">
        <v>13</v>
      </c>
      <c r="D19" s="33">
        <v>122</v>
      </c>
      <c r="E19" s="33">
        <v>55</v>
      </c>
      <c r="F19" s="34">
        <v>-54.72</v>
      </c>
      <c r="G19" s="10"/>
      <c r="H19" s="10"/>
      <c r="I19" s="10"/>
    </row>
    <row r="20" spans="1:9" x14ac:dyDescent="0.25">
      <c r="A20" s="35" t="s">
        <v>106</v>
      </c>
      <c r="B20" s="36">
        <v>563</v>
      </c>
      <c r="C20" s="36">
        <v>393</v>
      </c>
      <c r="D20" s="36">
        <v>2321</v>
      </c>
      <c r="E20" s="36">
        <v>3139</v>
      </c>
      <c r="F20" s="37">
        <v>35.24</v>
      </c>
      <c r="G20" s="10"/>
      <c r="H20" s="10"/>
      <c r="I20" s="10"/>
    </row>
    <row r="21" spans="1:9" x14ac:dyDescent="0.25">
      <c r="A21" s="32" t="s">
        <v>107</v>
      </c>
      <c r="B21" s="33">
        <v>167</v>
      </c>
      <c r="C21" s="33">
        <v>23</v>
      </c>
      <c r="D21" s="33">
        <v>774</v>
      </c>
      <c r="E21" s="33">
        <v>106</v>
      </c>
      <c r="F21" s="34">
        <v>-86.28</v>
      </c>
      <c r="G21" s="10"/>
      <c r="H21" s="10"/>
      <c r="I21" s="10"/>
    </row>
    <row r="22" spans="1:9" x14ac:dyDescent="0.25">
      <c r="A22" s="35" t="s">
        <v>108</v>
      </c>
      <c r="B22" s="36">
        <v>28</v>
      </c>
      <c r="C22" s="36">
        <v>192</v>
      </c>
      <c r="D22" s="36">
        <v>115</v>
      </c>
      <c r="E22" s="36">
        <v>380</v>
      </c>
      <c r="F22" s="37">
        <v>229.76</v>
      </c>
      <c r="G22" s="10"/>
      <c r="H22" s="10"/>
      <c r="I22" s="10"/>
    </row>
    <row r="23" spans="1:9" x14ac:dyDescent="0.25">
      <c r="A23" s="32" t="s">
        <v>109</v>
      </c>
      <c r="B23" s="33">
        <v>28</v>
      </c>
      <c r="C23" s="33">
        <v>39</v>
      </c>
      <c r="D23" s="33">
        <v>187</v>
      </c>
      <c r="E23" s="33">
        <v>195</v>
      </c>
      <c r="F23" s="34">
        <v>4.3</v>
      </c>
      <c r="G23" s="10"/>
      <c r="H23" s="10"/>
      <c r="I23" s="10"/>
    </row>
    <row r="24" spans="1:9" x14ac:dyDescent="0.25">
      <c r="A24" s="35" t="s">
        <v>110</v>
      </c>
      <c r="B24" s="36">
        <v>142</v>
      </c>
      <c r="C24" s="36">
        <v>168</v>
      </c>
      <c r="D24" s="36">
        <v>747</v>
      </c>
      <c r="E24" s="36">
        <v>701</v>
      </c>
      <c r="F24" s="37">
        <v>-6.18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95</v>
      </c>
      <c r="C26" s="36">
        <v>135</v>
      </c>
      <c r="D26" s="36">
        <v>405</v>
      </c>
      <c r="E26" s="36">
        <v>315</v>
      </c>
      <c r="F26" s="37">
        <v>-22.3</v>
      </c>
      <c r="G26" s="10"/>
      <c r="H26" s="10"/>
      <c r="I26" s="10"/>
    </row>
    <row r="27" spans="1:9" x14ac:dyDescent="0.25">
      <c r="A27" s="32" t="s">
        <v>113</v>
      </c>
      <c r="B27" s="33">
        <v>1789</v>
      </c>
      <c r="C27" s="33">
        <v>1816</v>
      </c>
      <c r="D27" s="33">
        <v>12193</v>
      </c>
      <c r="E27" s="33">
        <v>11812</v>
      </c>
      <c r="F27" s="34">
        <v>-3.12</v>
      </c>
      <c r="G27" s="10"/>
      <c r="H27" s="10"/>
      <c r="I27" s="10"/>
    </row>
    <row r="28" spans="1:9" x14ac:dyDescent="0.25">
      <c r="A28" s="35" t="s">
        <v>114</v>
      </c>
      <c r="B28" s="36">
        <v>213</v>
      </c>
      <c r="C28" s="36">
        <v>595</v>
      </c>
      <c r="D28" s="36">
        <v>1368</v>
      </c>
      <c r="E28" s="36">
        <v>2139</v>
      </c>
      <c r="F28" s="37">
        <v>56.28</v>
      </c>
      <c r="G28" s="10"/>
      <c r="H28" s="10"/>
      <c r="I28" s="10"/>
    </row>
    <row r="29" spans="1:9" x14ac:dyDescent="0.25">
      <c r="A29" s="32" t="s">
        <v>115</v>
      </c>
      <c r="B29" s="33">
        <v>393</v>
      </c>
      <c r="C29" s="33">
        <v>281</v>
      </c>
      <c r="D29" s="33">
        <v>2512</v>
      </c>
      <c r="E29" s="33">
        <v>1592</v>
      </c>
      <c r="F29" s="34">
        <v>-36.61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361</v>
      </c>
      <c r="C31" s="33">
        <v>368</v>
      </c>
      <c r="D31" s="33">
        <v>954</v>
      </c>
      <c r="E31" s="33">
        <v>1317</v>
      </c>
      <c r="F31" s="34">
        <v>38.06</v>
      </c>
      <c r="G31" s="10"/>
      <c r="H31" s="10"/>
      <c r="I31" s="10"/>
    </row>
    <row r="32" spans="1:9" x14ac:dyDescent="0.25">
      <c r="A32" s="35" t="s">
        <v>118</v>
      </c>
      <c r="B32" s="36">
        <v>192</v>
      </c>
      <c r="C32" s="36">
        <v>83</v>
      </c>
      <c r="D32" s="36">
        <v>1432</v>
      </c>
      <c r="E32" s="36">
        <v>943</v>
      </c>
      <c r="F32" s="37">
        <v>-34.119999999999997</v>
      </c>
      <c r="G32" s="10"/>
      <c r="H32" s="10"/>
      <c r="I32" s="10"/>
    </row>
    <row r="33" spans="1:9" x14ac:dyDescent="0.25">
      <c r="A33" s="32" t="s">
        <v>119</v>
      </c>
      <c r="B33" s="33">
        <v>5177</v>
      </c>
      <c r="C33" s="33">
        <v>4846</v>
      </c>
      <c r="D33" s="33">
        <v>24280</v>
      </c>
      <c r="E33" s="33">
        <v>24170</v>
      </c>
      <c r="F33" s="34">
        <v>-0.46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18051</v>
      </c>
      <c r="C35" s="39">
        <v>16143</v>
      </c>
      <c r="D35" s="39">
        <v>83838</v>
      </c>
      <c r="E35" s="39">
        <v>77398</v>
      </c>
      <c r="F35" s="40">
        <v>-7.68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3DD4-1022-47A1-B1E4-66EDF9CFBB3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4830</v>
      </c>
      <c r="C7" s="33">
        <v>3750</v>
      </c>
      <c r="D7" s="33">
        <v>23963</v>
      </c>
      <c r="E7" s="33">
        <v>18850</v>
      </c>
      <c r="F7" s="34">
        <v>-21.34</v>
      </c>
      <c r="G7" s="10"/>
      <c r="H7" s="10"/>
      <c r="I7" s="10"/>
    </row>
    <row r="8" spans="1:12" x14ac:dyDescent="0.25">
      <c r="A8" s="35" t="s">
        <v>94</v>
      </c>
      <c r="B8" s="36">
        <v>1626</v>
      </c>
      <c r="C8" s="36">
        <v>1919</v>
      </c>
      <c r="D8" s="36">
        <v>10871</v>
      </c>
      <c r="E8" s="36">
        <v>7032</v>
      </c>
      <c r="F8" s="37">
        <v>-35.31</v>
      </c>
      <c r="G8" s="10"/>
      <c r="H8" s="10"/>
      <c r="I8" s="10"/>
    </row>
    <row r="9" spans="1:12" x14ac:dyDescent="0.25">
      <c r="A9" s="32" t="s">
        <v>95</v>
      </c>
      <c r="B9" s="33">
        <v>5754</v>
      </c>
      <c r="C9" s="33">
        <v>5454</v>
      </c>
      <c r="D9" s="33">
        <v>29935</v>
      </c>
      <c r="E9" s="33">
        <v>26434</v>
      </c>
      <c r="F9" s="34">
        <v>-11.7</v>
      </c>
      <c r="G9" s="10"/>
      <c r="H9" s="10"/>
      <c r="I9" s="10"/>
    </row>
    <row r="10" spans="1:12" x14ac:dyDescent="0.25">
      <c r="A10" s="35" t="s">
        <v>96</v>
      </c>
      <c r="B10" s="36">
        <v>4129</v>
      </c>
      <c r="C10" s="36">
        <v>4029</v>
      </c>
      <c r="D10" s="36">
        <v>20178</v>
      </c>
      <c r="E10" s="36">
        <v>19125</v>
      </c>
      <c r="F10" s="37">
        <v>-5.22</v>
      </c>
      <c r="G10" s="10"/>
      <c r="H10" s="10"/>
      <c r="I10" s="10"/>
    </row>
    <row r="11" spans="1:12" x14ac:dyDescent="0.25">
      <c r="A11" s="32" t="s">
        <v>97</v>
      </c>
      <c r="B11" s="33">
        <v>198880</v>
      </c>
      <c r="C11" s="33">
        <v>219236</v>
      </c>
      <c r="D11" s="33">
        <v>1020717</v>
      </c>
      <c r="E11" s="33">
        <v>1091452</v>
      </c>
      <c r="F11" s="34">
        <v>6.93</v>
      </c>
      <c r="G11" s="10"/>
      <c r="H11" s="10"/>
      <c r="I11" s="10"/>
    </row>
    <row r="12" spans="1:12" x14ac:dyDescent="0.25">
      <c r="A12" s="35" t="s">
        <v>98</v>
      </c>
      <c r="B12" s="36">
        <v>12067</v>
      </c>
      <c r="C12" s="36">
        <v>12798</v>
      </c>
      <c r="D12" s="36">
        <v>42994</v>
      </c>
      <c r="E12" s="36">
        <v>34736</v>
      </c>
      <c r="F12" s="37">
        <v>-19.21</v>
      </c>
      <c r="G12" s="10"/>
      <c r="H12" s="10"/>
      <c r="I12" s="10"/>
    </row>
    <row r="13" spans="1:12" x14ac:dyDescent="0.25">
      <c r="A13" s="32" t="s">
        <v>99</v>
      </c>
      <c r="B13" s="33">
        <v>24953</v>
      </c>
      <c r="C13" s="33">
        <v>27351</v>
      </c>
      <c r="D13" s="33">
        <v>75334</v>
      </c>
      <c r="E13" s="33">
        <v>88085</v>
      </c>
      <c r="F13" s="34">
        <v>16.93</v>
      </c>
      <c r="G13" s="10"/>
      <c r="H13" s="10"/>
      <c r="I13" s="10"/>
    </row>
    <row r="14" spans="1:12" x14ac:dyDescent="0.25">
      <c r="A14" s="35" t="s">
        <v>100</v>
      </c>
      <c r="B14" s="36">
        <v>180775</v>
      </c>
      <c r="C14" s="36">
        <v>190513</v>
      </c>
      <c r="D14" s="36">
        <v>711557</v>
      </c>
      <c r="E14" s="36">
        <v>675742</v>
      </c>
      <c r="F14" s="37">
        <v>-5.03</v>
      </c>
      <c r="G14" s="10"/>
      <c r="H14" s="10"/>
      <c r="I14" s="10"/>
    </row>
    <row r="15" spans="1:12" x14ac:dyDescent="0.25">
      <c r="A15" s="32" t="s">
        <v>101</v>
      </c>
      <c r="B15" s="33">
        <v>10985</v>
      </c>
      <c r="C15" s="33">
        <v>11046</v>
      </c>
      <c r="D15" s="33">
        <v>46415</v>
      </c>
      <c r="E15" s="33">
        <v>48191</v>
      </c>
      <c r="F15" s="34">
        <v>3.83</v>
      </c>
      <c r="G15" s="10"/>
      <c r="H15" s="10"/>
      <c r="I15" s="10"/>
    </row>
    <row r="16" spans="1:12" x14ac:dyDescent="0.25">
      <c r="A16" s="35" t="s">
        <v>102</v>
      </c>
      <c r="B16" s="36">
        <v>19528</v>
      </c>
      <c r="C16" s="36">
        <v>16573</v>
      </c>
      <c r="D16" s="36">
        <v>91137</v>
      </c>
      <c r="E16" s="36">
        <v>74387</v>
      </c>
      <c r="F16" s="37">
        <v>-18.38</v>
      </c>
      <c r="G16" s="10"/>
      <c r="H16" s="10"/>
      <c r="I16" s="10"/>
    </row>
    <row r="17" spans="1:9" x14ac:dyDescent="0.25">
      <c r="A17" s="32" t="s">
        <v>103</v>
      </c>
      <c r="B17" s="33">
        <v>2171</v>
      </c>
      <c r="C17" s="33">
        <v>1568</v>
      </c>
      <c r="D17" s="33">
        <v>8529</v>
      </c>
      <c r="E17" s="33">
        <v>6765</v>
      </c>
      <c r="F17" s="34">
        <v>-20.68</v>
      </c>
      <c r="G17" s="10"/>
      <c r="H17" s="10"/>
      <c r="I17" s="10"/>
    </row>
    <row r="18" spans="1:9" x14ac:dyDescent="0.25">
      <c r="A18" s="35" t="s">
        <v>104</v>
      </c>
      <c r="B18" s="36">
        <v>58552</v>
      </c>
      <c r="C18" s="36">
        <v>77597</v>
      </c>
      <c r="D18" s="36">
        <v>316835</v>
      </c>
      <c r="E18" s="36">
        <v>354027</v>
      </c>
      <c r="F18" s="37">
        <v>11.74</v>
      </c>
      <c r="G18" s="10"/>
      <c r="H18" s="10"/>
      <c r="I18" s="10"/>
    </row>
    <row r="19" spans="1:9" x14ac:dyDescent="0.25">
      <c r="A19" s="32" t="s">
        <v>105</v>
      </c>
      <c r="B19" s="33">
        <v>2285</v>
      </c>
      <c r="C19" s="33">
        <v>1230</v>
      </c>
      <c r="D19" s="33">
        <v>8450</v>
      </c>
      <c r="E19" s="33">
        <v>4727</v>
      </c>
      <c r="F19" s="34">
        <v>-44.06</v>
      </c>
      <c r="G19" s="10"/>
      <c r="H19" s="10"/>
      <c r="I19" s="10"/>
    </row>
    <row r="20" spans="1:9" x14ac:dyDescent="0.25">
      <c r="A20" s="35" t="s">
        <v>106</v>
      </c>
      <c r="B20" s="36">
        <v>1974</v>
      </c>
      <c r="C20" s="36">
        <v>1125</v>
      </c>
      <c r="D20" s="36">
        <v>15080</v>
      </c>
      <c r="E20" s="36">
        <v>7704</v>
      </c>
      <c r="F20" s="37">
        <v>-48.91</v>
      </c>
      <c r="G20" s="10"/>
      <c r="H20" s="10"/>
      <c r="I20" s="10"/>
    </row>
    <row r="21" spans="1:9" x14ac:dyDescent="0.25">
      <c r="A21" s="32" t="s">
        <v>107</v>
      </c>
      <c r="B21" s="33">
        <v>15946</v>
      </c>
      <c r="C21" s="33">
        <v>14910</v>
      </c>
      <c r="D21" s="33">
        <v>69563</v>
      </c>
      <c r="E21" s="33">
        <v>92093</v>
      </c>
      <c r="F21" s="34">
        <v>32.39</v>
      </c>
      <c r="G21" s="10"/>
      <c r="H21" s="10"/>
      <c r="I21" s="10"/>
    </row>
    <row r="22" spans="1:9" x14ac:dyDescent="0.25">
      <c r="A22" s="35" t="s">
        <v>108</v>
      </c>
      <c r="B22" s="36">
        <v>205198</v>
      </c>
      <c r="C22" s="36">
        <v>184300</v>
      </c>
      <c r="D22" s="36">
        <v>1142584</v>
      </c>
      <c r="E22" s="36">
        <v>1018569</v>
      </c>
      <c r="F22" s="37">
        <v>-10.85</v>
      </c>
      <c r="G22" s="10"/>
      <c r="H22" s="10"/>
      <c r="I22" s="10"/>
    </row>
    <row r="23" spans="1:9" x14ac:dyDescent="0.25">
      <c r="A23" s="32" t="s">
        <v>109</v>
      </c>
      <c r="B23" s="33">
        <v>9189</v>
      </c>
      <c r="C23" s="33">
        <v>11088</v>
      </c>
      <c r="D23" s="33">
        <v>34947</v>
      </c>
      <c r="E23" s="33">
        <v>45143</v>
      </c>
      <c r="F23" s="34">
        <v>29.18</v>
      </c>
      <c r="G23" s="10"/>
      <c r="H23" s="10"/>
      <c r="I23" s="10"/>
    </row>
    <row r="24" spans="1:9" x14ac:dyDescent="0.25">
      <c r="A24" s="35" t="s">
        <v>110</v>
      </c>
      <c r="B24" s="36">
        <v>3567</v>
      </c>
      <c r="C24" s="36">
        <v>2695</v>
      </c>
      <c r="D24" s="36">
        <v>11720</v>
      </c>
      <c r="E24" s="36">
        <v>12947</v>
      </c>
      <c r="F24" s="37">
        <v>10.47</v>
      </c>
      <c r="G24" s="10"/>
      <c r="H24" s="10"/>
      <c r="I24" s="10"/>
    </row>
    <row r="25" spans="1:9" x14ac:dyDescent="0.25">
      <c r="A25" s="32" t="s">
        <v>111</v>
      </c>
      <c r="B25" s="33">
        <v>95</v>
      </c>
      <c r="C25" s="33">
        <v>0</v>
      </c>
      <c r="D25" s="33">
        <v>1574</v>
      </c>
      <c r="E25" s="33">
        <v>1382</v>
      </c>
      <c r="F25" s="34">
        <v>-12.2</v>
      </c>
      <c r="G25" s="10"/>
      <c r="H25" s="10"/>
      <c r="I25" s="10"/>
    </row>
    <row r="26" spans="1:9" x14ac:dyDescent="0.25">
      <c r="A26" s="35" t="s">
        <v>112</v>
      </c>
      <c r="B26" s="36">
        <v>2898</v>
      </c>
      <c r="C26" s="36">
        <v>2078</v>
      </c>
      <c r="D26" s="36">
        <v>15077</v>
      </c>
      <c r="E26" s="36">
        <v>11993</v>
      </c>
      <c r="F26" s="37">
        <v>-20.45</v>
      </c>
      <c r="G26" s="10"/>
      <c r="H26" s="10"/>
      <c r="I26" s="10"/>
    </row>
    <row r="27" spans="1:9" x14ac:dyDescent="0.25">
      <c r="A27" s="32" t="s">
        <v>113</v>
      </c>
      <c r="B27" s="33">
        <v>1592</v>
      </c>
      <c r="C27" s="33">
        <v>1640</v>
      </c>
      <c r="D27" s="33">
        <v>9843</v>
      </c>
      <c r="E27" s="33">
        <v>10090</v>
      </c>
      <c r="F27" s="34">
        <v>2.5099999999999998</v>
      </c>
      <c r="G27" s="10"/>
      <c r="H27" s="10"/>
      <c r="I27" s="10"/>
    </row>
    <row r="28" spans="1:9" x14ac:dyDescent="0.25">
      <c r="A28" s="35" t="s">
        <v>114</v>
      </c>
      <c r="B28" s="36">
        <v>48671</v>
      </c>
      <c r="C28" s="36">
        <v>40900</v>
      </c>
      <c r="D28" s="36">
        <v>268883</v>
      </c>
      <c r="E28" s="36">
        <v>289058</v>
      </c>
      <c r="F28" s="37">
        <v>7.5</v>
      </c>
      <c r="G28" s="10"/>
      <c r="H28" s="10"/>
      <c r="I28" s="10"/>
    </row>
    <row r="29" spans="1:9" x14ac:dyDescent="0.25">
      <c r="A29" s="32" t="s">
        <v>115</v>
      </c>
      <c r="B29" s="33">
        <v>2465</v>
      </c>
      <c r="C29" s="33">
        <v>3140</v>
      </c>
      <c r="D29" s="33">
        <v>9415</v>
      </c>
      <c r="E29" s="33">
        <v>9091</v>
      </c>
      <c r="F29" s="34">
        <v>-3.44</v>
      </c>
      <c r="G29" s="10"/>
      <c r="H29" s="10"/>
      <c r="I29" s="10"/>
    </row>
    <row r="30" spans="1:9" x14ac:dyDescent="0.25">
      <c r="A30" s="35" t="s">
        <v>116</v>
      </c>
      <c r="B30" s="36">
        <v>440</v>
      </c>
      <c r="C30" s="36">
        <v>3419</v>
      </c>
      <c r="D30" s="36">
        <v>1649</v>
      </c>
      <c r="E30" s="36">
        <v>13630</v>
      </c>
      <c r="F30" s="37">
        <v>726.56</v>
      </c>
      <c r="G30" s="10"/>
      <c r="H30" s="10"/>
      <c r="I30" s="10"/>
    </row>
    <row r="31" spans="1:9" x14ac:dyDescent="0.25">
      <c r="A31" s="32" t="s">
        <v>117</v>
      </c>
      <c r="B31" s="33">
        <v>5414</v>
      </c>
      <c r="C31" s="33">
        <v>4940</v>
      </c>
      <c r="D31" s="33">
        <v>32091</v>
      </c>
      <c r="E31" s="33">
        <v>24912</v>
      </c>
      <c r="F31" s="34">
        <v>-22.37</v>
      </c>
      <c r="G31" s="10"/>
      <c r="H31" s="10"/>
      <c r="I31" s="10"/>
    </row>
    <row r="32" spans="1:9" x14ac:dyDescent="0.25">
      <c r="A32" s="35" t="s">
        <v>118</v>
      </c>
      <c r="B32" s="36">
        <v>15752</v>
      </c>
      <c r="C32" s="36">
        <v>30136</v>
      </c>
      <c r="D32" s="36">
        <v>114590</v>
      </c>
      <c r="E32" s="36">
        <v>142294</v>
      </c>
      <c r="F32" s="37">
        <v>24.18</v>
      </c>
      <c r="G32" s="10"/>
      <c r="H32" s="10"/>
      <c r="I32" s="10"/>
    </row>
    <row r="33" spans="1:9" x14ac:dyDescent="0.25">
      <c r="A33" s="32" t="s">
        <v>119</v>
      </c>
      <c r="B33" s="33">
        <v>16737</v>
      </c>
      <c r="C33" s="33">
        <v>13198</v>
      </c>
      <c r="D33" s="33">
        <v>63577</v>
      </c>
      <c r="E33" s="33">
        <v>57853</v>
      </c>
      <c r="F33" s="34">
        <v>-9</v>
      </c>
      <c r="G33" s="10"/>
      <c r="H33" s="10"/>
      <c r="I33" s="10"/>
    </row>
    <row r="34" spans="1:9" x14ac:dyDescent="0.25">
      <c r="A34" s="35" t="s">
        <v>120</v>
      </c>
      <c r="B34" s="36">
        <v>133</v>
      </c>
      <c r="C34" s="36">
        <v>210</v>
      </c>
      <c r="D34" s="36">
        <v>1630</v>
      </c>
      <c r="E34" s="36">
        <v>2261</v>
      </c>
      <c r="F34" s="37">
        <v>38.71</v>
      </c>
      <c r="G34" s="10"/>
      <c r="H34" s="10"/>
      <c r="I34" s="10"/>
    </row>
    <row r="35" spans="1:9" x14ac:dyDescent="0.25">
      <c r="A35" s="38" t="s">
        <v>121</v>
      </c>
      <c r="B35" s="39">
        <v>856606</v>
      </c>
      <c r="C35" s="39">
        <v>886843</v>
      </c>
      <c r="D35" s="39">
        <v>4199138</v>
      </c>
      <c r="E35" s="39">
        <v>4188573</v>
      </c>
      <c r="F35" s="40">
        <v>-0.25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1DC2-FFF5-41E6-872F-758BA529843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3650</v>
      </c>
      <c r="C7" s="33">
        <v>3095</v>
      </c>
      <c r="D7" s="33">
        <v>13718</v>
      </c>
      <c r="E7" s="33">
        <v>12294</v>
      </c>
      <c r="F7" s="34">
        <v>-10.38</v>
      </c>
      <c r="G7" s="10"/>
      <c r="H7" s="10"/>
      <c r="I7" s="10"/>
    </row>
    <row r="8" spans="1:12" x14ac:dyDescent="0.25">
      <c r="A8" s="35" t="s">
        <v>94</v>
      </c>
      <c r="B8" s="36">
        <v>543</v>
      </c>
      <c r="C8" s="36">
        <v>344</v>
      </c>
      <c r="D8" s="36">
        <v>2516</v>
      </c>
      <c r="E8" s="36">
        <v>1340</v>
      </c>
      <c r="F8" s="37">
        <v>-46.74</v>
      </c>
      <c r="G8" s="10"/>
      <c r="H8" s="10"/>
      <c r="I8" s="10"/>
    </row>
    <row r="9" spans="1:12" x14ac:dyDescent="0.25">
      <c r="A9" s="32" t="s">
        <v>95</v>
      </c>
      <c r="B9" s="33">
        <v>3021</v>
      </c>
      <c r="C9" s="33">
        <v>2505</v>
      </c>
      <c r="D9" s="33">
        <v>14345</v>
      </c>
      <c r="E9" s="33">
        <v>12448</v>
      </c>
      <c r="F9" s="34">
        <v>-13.22</v>
      </c>
      <c r="G9" s="10"/>
      <c r="H9" s="10"/>
      <c r="I9" s="10"/>
    </row>
    <row r="10" spans="1:12" x14ac:dyDescent="0.25">
      <c r="A10" s="35" t="s">
        <v>96</v>
      </c>
      <c r="B10" s="36">
        <v>535</v>
      </c>
      <c r="C10" s="36">
        <v>583</v>
      </c>
      <c r="D10" s="36">
        <v>4568</v>
      </c>
      <c r="E10" s="36">
        <v>4361</v>
      </c>
      <c r="F10" s="37">
        <v>-4.53</v>
      </c>
      <c r="G10" s="10"/>
      <c r="H10" s="10"/>
      <c r="I10" s="10"/>
    </row>
    <row r="11" spans="1:12" x14ac:dyDescent="0.25">
      <c r="A11" s="32" t="s">
        <v>97</v>
      </c>
      <c r="B11" s="33">
        <v>186694</v>
      </c>
      <c r="C11" s="33">
        <v>204075</v>
      </c>
      <c r="D11" s="33">
        <v>959156</v>
      </c>
      <c r="E11" s="33">
        <v>1004748</v>
      </c>
      <c r="F11" s="34">
        <v>4.75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1159</v>
      </c>
      <c r="D12" s="36">
        <v>0</v>
      </c>
      <c r="E12" s="36">
        <v>4857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580</v>
      </c>
      <c r="C13" s="33">
        <v>635</v>
      </c>
      <c r="D13" s="33">
        <v>1850</v>
      </c>
      <c r="E13" s="33">
        <v>2099</v>
      </c>
      <c r="F13" s="34">
        <v>13.46</v>
      </c>
      <c r="G13" s="10"/>
      <c r="H13" s="10"/>
      <c r="I13" s="10"/>
    </row>
    <row r="14" spans="1:12" x14ac:dyDescent="0.25">
      <c r="A14" s="35" t="s">
        <v>100</v>
      </c>
      <c r="B14" s="36">
        <v>139873</v>
      </c>
      <c r="C14" s="36">
        <v>154523</v>
      </c>
      <c r="D14" s="36">
        <v>574605</v>
      </c>
      <c r="E14" s="36">
        <v>565594</v>
      </c>
      <c r="F14" s="37">
        <v>-1.57</v>
      </c>
      <c r="G14" s="10"/>
      <c r="H14" s="10"/>
      <c r="I14" s="10"/>
    </row>
    <row r="15" spans="1:12" x14ac:dyDescent="0.25">
      <c r="A15" s="32" t="s">
        <v>101</v>
      </c>
      <c r="B15" s="33">
        <v>6810</v>
      </c>
      <c r="C15" s="33">
        <v>5873</v>
      </c>
      <c r="D15" s="33">
        <v>29062</v>
      </c>
      <c r="E15" s="33">
        <v>27610</v>
      </c>
      <c r="F15" s="34">
        <v>-5</v>
      </c>
      <c r="G15" s="10"/>
      <c r="H15" s="10"/>
      <c r="I15" s="10"/>
    </row>
    <row r="16" spans="1:12" x14ac:dyDescent="0.25">
      <c r="A16" s="35" t="s">
        <v>102</v>
      </c>
      <c r="B16" s="36">
        <v>993</v>
      </c>
      <c r="C16" s="36">
        <v>1019</v>
      </c>
      <c r="D16" s="36">
        <v>4097</v>
      </c>
      <c r="E16" s="36">
        <v>5701</v>
      </c>
      <c r="F16" s="37">
        <v>39.15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57213</v>
      </c>
      <c r="C18" s="36">
        <v>76161</v>
      </c>
      <c r="D18" s="36">
        <v>308534</v>
      </c>
      <c r="E18" s="36">
        <v>345111</v>
      </c>
      <c r="F18" s="37">
        <v>11.86</v>
      </c>
      <c r="G18" s="10"/>
      <c r="H18" s="10"/>
      <c r="I18" s="10"/>
    </row>
    <row r="19" spans="1:9" x14ac:dyDescent="0.25">
      <c r="A19" s="32" t="s">
        <v>105</v>
      </c>
      <c r="B19" s="33">
        <v>446</v>
      </c>
      <c r="C19" s="33">
        <v>193</v>
      </c>
      <c r="D19" s="33">
        <v>3450</v>
      </c>
      <c r="E19" s="33">
        <v>1884</v>
      </c>
      <c r="F19" s="34">
        <v>-45.39</v>
      </c>
      <c r="G19" s="10"/>
      <c r="H19" s="10"/>
      <c r="I19" s="10"/>
    </row>
    <row r="20" spans="1:9" x14ac:dyDescent="0.25">
      <c r="A20" s="35" t="s">
        <v>106</v>
      </c>
      <c r="B20" s="36">
        <v>1974</v>
      </c>
      <c r="C20" s="36">
        <v>1125</v>
      </c>
      <c r="D20" s="36">
        <v>15080</v>
      </c>
      <c r="E20" s="36">
        <v>7704</v>
      </c>
      <c r="F20" s="37">
        <v>-48.91</v>
      </c>
      <c r="G20" s="10"/>
      <c r="H20" s="10"/>
      <c r="I20" s="10"/>
    </row>
    <row r="21" spans="1:9" x14ac:dyDescent="0.25">
      <c r="A21" s="32" t="s">
        <v>107</v>
      </c>
      <c r="B21" s="33">
        <v>14078</v>
      </c>
      <c r="C21" s="33">
        <v>12658</v>
      </c>
      <c r="D21" s="33">
        <v>61326</v>
      </c>
      <c r="E21" s="33">
        <v>80001</v>
      </c>
      <c r="F21" s="34">
        <v>30.45</v>
      </c>
      <c r="G21" s="10"/>
      <c r="H21" s="10"/>
      <c r="I21" s="10"/>
    </row>
    <row r="22" spans="1:9" x14ac:dyDescent="0.25">
      <c r="A22" s="35" t="s">
        <v>108</v>
      </c>
      <c r="B22" s="36">
        <v>188228</v>
      </c>
      <c r="C22" s="36">
        <v>167414</v>
      </c>
      <c r="D22" s="36">
        <v>1009325</v>
      </c>
      <c r="E22" s="36">
        <v>915763</v>
      </c>
      <c r="F22" s="37">
        <v>-9.27</v>
      </c>
      <c r="G22" s="10"/>
      <c r="H22" s="10"/>
      <c r="I22" s="10"/>
    </row>
    <row r="23" spans="1:9" x14ac:dyDescent="0.25">
      <c r="A23" s="32" t="s">
        <v>109</v>
      </c>
      <c r="B23" s="33">
        <v>2940</v>
      </c>
      <c r="C23" s="33">
        <v>3186</v>
      </c>
      <c r="D23" s="33">
        <v>11864</v>
      </c>
      <c r="E23" s="33">
        <v>14839</v>
      </c>
      <c r="F23" s="34">
        <v>25.08</v>
      </c>
      <c r="G23" s="10"/>
      <c r="H23" s="10"/>
      <c r="I23" s="10"/>
    </row>
    <row r="24" spans="1:9" x14ac:dyDescent="0.25">
      <c r="A24" s="35" t="s">
        <v>110</v>
      </c>
      <c r="B24" s="36">
        <v>1903</v>
      </c>
      <c r="C24" s="36">
        <v>1430</v>
      </c>
      <c r="D24" s="36">
        <v>6788</v>
      </c>
      <c r="E24" s="36">
        <v>7994</v>
      </c>
      <c r="F24" s="37">
        <v>17.77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1564</v>
      </c>
      <c r="C26" s="36">
        <v>1358</v>
      </c>
      <c r="D26" s="36">
        <v>9276</v>
      </c>
      <c r="E26" s="36">
        <v>4450</v>
      </c>
      <c r="F26" s="37">
        <v>-52.03</v>
      </c>
      <c r="G26" s="10"/>
      <c r="H26" s="10"/>
      <c r="I26" s="10"/>
    </row>
    <row r="27" spans="1:9" x14ac:dyDescent="0.25">
      <c r="A27" s="32" t="s">
        <v>113</v>
      </c>
      <c r="B27" s="33">
        <v>276</v>
      </c>
      <c r="C27" s="33">
        <v>316</v>
      </c>
      <c r="D27" s="33">
        <v>3107</v>
      </c>
      <c r="E27" s="33">
        <v>3368</v>
      </c>
      <c r="F27" s="34">
        <v>8.4</v>
      </c>
      <c r="G27" s="10"/>
      <c r="H27" s="10"/>
      <c r="I27" s="10"/>
    </row>
    <row r="28" spans="1:9" x14ac:dyDescent="0.25">
      <c r="A28" s="35" t="s">
        <v>114</v>
      </c>
      <c r="B28" s="36">
        <v>44252</v>
      </c>
      <c r="C28" s="36">
        <v>36487</v>
      </c>
      <c r="D28" s="36">
        <v>207287</v>
      </c>
      <c r="E28" s="36">
        <v>241938</v>
      </c>
      <c r="F28" s="37">
        <v>16.72</v>
      </c>
      <c r="G28" s="10"/>
      <c r="H28" s="10"/>
      <c r="I28" s="10"/>
    </row>
    <row r="29" spans="1:9" x14ac:dyDescent="0.25">
      <c r="A29" s="32" t="s">
        <v>115</v>
      </c>
      <c r="B29" s="33">
        <v>869</v>
      </c>
      <c r="C29" s="33">
        <v>1092</v>
      </c>
      <c r="D29" s="33">
        <v>4489</v>
      </c>
      <c r="E29" s="33">
        <v>3711</v>
      </c>
      <c r="F29" s="34">
        <v>-17.329999999999998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1016</v>
      </c>
      <c r="C31" s="33">
        <v>1022</v>
      </c>
      <c r="D31" s="33">
        <v>13350</v>
      </c>
      <c r="E31" s="33">
        <v>6176</v>
      </c>
      <c r="F31" s="34">
        <v>-53.74</v>
      </c>
      <c r="G31" s="10"/>
      <c r="H31" s="10"/>
      <c r="I31" s="10"/>
    </row>
    <row r="32" spans="1:9" x14ac:dyDescent="0.25">
      <c r="A32" s="35" t="s">
        <v>118</v>
      </c>
      <c r="B32" s="36">
        <v>7090</v>
      </c>
      <c r="C32" s="36">
        <v>21740</v>
      </c>
      <c r="D32" s="36">
        <v>84066</v>
      </c>
      <c r="E32" s="36">
        <v>108292</v>
      </c>
      <c r="F32" s="37">
        <v>28.82</v>
      </c>
      <c r="G32" s="10"/>
      <c r="H32" s="10"/>
      <c r="I32" s="10"/>
    </row>
    <row r="33" spans="1:9" x14ac:dyDescent="0.25">
      <c r="A33" s="32" t="s">
        <v>119</v>
      </c>
      <c r="B33" s="33">
        <v>6724</v>
      </c>
      <c r="C33" s="33">
        <v>7083</v>
      </c>
      <c r="D33" s="33">
        <v>29246</v>
      </c>
      <c r="E33" s="33">
        <v>28244</v>
      </c>
      <c r="F33" s="34">
        <v>-3.43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86</v>
      </c>
      <c r="D34" s="36">
        <v>185</v>
      </c>
      <c r="E34" s="36">
        <v>335</v>
      </c>
      <c r="F34" s="37">
        <v>81.08</v>
      </c>
      <c r="G34" s="10"/>
      <c r="H34" s="10"/>
      <c r="I34" s="10"/>
    </row>
    <row r="35" spans="1:9" x14ac:dyDescent="0.25">
      <c r="A35" s="38" t="s">
        <v>121</v>
      </c>
      <c r="B35" s="39">
        <v>671272</v>
      </c>
      <c r="C35" s="39">
        <v>705162</v>
      </c>
      <c r="D35" s="39">
        <v>3371290</v>
      </c>
      <c r="E35" s="39">
        <v>3410862</v>
      </c>
      <c r="F35" s="40">
        <v>1.17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A54E-9C46-41BD-BD80-6DFB37D813E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29728</v>
      </c>
      <c r="C7" s="33">
        <v>21918</v>
      </c>
      <c r="D7" s="33">
        <v>133138</v>
      </c>
      <c r="E7" s="33">
        <v>116117</v>
      </c>
      <c r="F7" s="34">
        <v>-12.78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157339</v>
      </c>
      <c r="C11" s="33">
        <v>211876</v>
      </c>
      <c r="D11" s="33">
        <v>888825</v>
      </c>
      <c r="E11" s="33">
        <v>1050861</v>
      </c>
      <c r="F11" s="34">
        <v>18.23</v>
      </c>
      <c r="G11" s="10"/>
      <c r="H11" s="10"/>
      <c r="I11" s="10"/>
    </row>
    <row r="12" spans="1:12" x14ac:dyDescent="0.25">
      <c r="A12" s="35" t="s">
        <v>98</v>
      </c>
      <c r="B12" s="36">
        <v>3</v>
      </c>
      <c r="C12" s="36">
        <v>0</v>
      </c>
      <c r="D12" s="36">
        <v>91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371</v>
      </c>
      <c r="C13" s="33">
        <v>22</v>
      </c>
      <c r="D13" s="33">
        <v>688</v>
      </c>
      <c r="E13" s="33">
        <v>3020</v>
      </c>
      <c r="F13" s="34">
        <v>338.95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10128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1</v>
      </c>
      <c r="D22" s="36">
        <v>1</v>
      </c>
      <c r="E22" s="36">
        <v>5</v>
      </c>
      <c r="F22" s="37">
        <v>400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65</v>
      </c>
      <c r="C28" s="36">
        <v>7</v>
      </c>
      <c r="D28" s="36">
        <v>298</v>
      </c>
      <c r="E28" s="36">
        <v>90</v>
      </c>
      <c r="F28" s="37">
        <v>-69.8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2718</v>
      </c>
      <c r="E31" s="33">
        <v>8546</v>
      </c>
      <c r="F31" s="34">
        <v>214.42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187506</v>
      </c>
      <c r="C35" s="39">
        <v>233824</v>
      </c>
      <c r="D35" s="39">
        <v>1029506</v>
      </c>
      <c r="E35" s="39">
        <v>1188767</v>
      </c>
      <c r="F35" s="40">
        <v>15.47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08285-62A1-47C7-B26E-55BA1B99126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7690</v>
      </c>
      <c r="E8" s="36">
        <v>5861</v>
      </c>
      <c r="F8" s="37">
        <v>-23.78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11500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6019393</v>
      </c>
      <c r="C11" s="33">
        <v>6625915</v>
      </c>
      <c r="D11" s="33">
        <v>29181307</v>
      </c>
      <c r="E11" s="33">
        <v>30556274</v>
      </c>
      <c r="F11" s="34">
        <v>4.71</v>
      </c>
      <c r="G11" s="10"/>
      <c r="H11" s="10"/>
      <c r="I11" s="10"/>
    </row>
    <row r="12" spans="1:12" x14ac:dyDescent="0.25">
      <c r="A12" s="35" t="s">
        <v>98</v>
      </c>
      <c r="B12" s="36">
        <v>53935</v>
      </c>
      <c r="C12" s="36">
        <v>64813</v>
      </c>
      <c r="D12" s="36">
        <v>132879</v>
      </c>
      <c r="E12" s="36">
        <v>404357</v>
      </c>
      <c r="F12" s="37">
        <v>204.3</v>
      </c>
      <c r="G12" s="10"/>
      <c r="H12" s="10"/>
      <c r="I12" s="10"/>
    </row>
    <row r="13" spans="1:12" x14ac:dyDescent="0.25">
      <c r="A13" s="32" t="s">
        <v>99</v>
      </c>
      <c r="B13" s="33">
        <v>112</v>
      </c>
      <c r="C13" s="33">
        <v>186</v>
      </c>
      <c r="D13" s="33">
        <v>2483</v>
      </c>
      <c r="E13" s="33">
        <v>2043</v>
      </c>
      <c r="F13" s="34">
        <v>-17.72</v>
      </c>
      <c r="G13" s="10"/>
      <c r="H13" s="10"/>
      <c r="I13" s="10"/>
    </row>
    <row r="14" spans="1:12" x14ac:dyDescent="0.25">
      <c r="A14" s="35" t="s">
        <v>100</v>
      </c>
      <c r="B14" s="36">
        <v>2264824</v>
      </c>
      <c r="C14" s="36">
        <v>2309903</v>
      </c>
      <c r="D14" s="36">
        <v>9493095</v>
      </c>
      <c r="E14" s="36">
        <v>9827526</v>
      </c>
      <c r="F14" s="37">
        <v>3.52</v>
      </c>
      <c r="G14" s="10"/>
      <c r="H14" s="10"/>
      <c r="I14" s="10"/>
    </row>
    <row r="15" spans="1:12" x14ac:dyDescent="0.25">
      <c r="A15" s="32" t="s">
        <v>101</v>
      </c>
      <c r="B15" s="33">
        <v>1216</v>
      </c>
      <c r="C15" s="33">
        <v>2198</v>
      </c>
      <c r="D15" s="33">
        <v>6252</v>
      </c>
      <c r="E15" s="33">
        <v>8830</v>
      </c>
      <c r="F15" s="34">
        <v>41.23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7617</v>
      </c>
      <c r="C17" s="33">
        <v>13963</v>
      </c>
      <c r="D17" s="33">
        <v>46543</v>
      </c>
      <c r="E17" s="33">
        <v>56020</v>
      </c>
      <c r="F17" s="34">
        <v>20.36</v>
      </c>
      <c r="G17" s="10"/>
      <c r="H17" s="10"/>
      <c r="I17" s="10"/>
    </row>
    <row r="18" spans="1:9" x14ac:dyDescent="0.25">
      <c r="A18" s="35" t="s">
        <v>104</v>
      </c>
      <c r="B18" s="36">
        <v>22</v>
      </c>
      <c r="C18" s="36">
        <v>6</v>
      </c>
      <c r="D18" s="36">
        <v>1685</v>
      </c>
      <c r="E18" s="36">
        <v>157</v>
      </c>
      <c r="F18" s="37">
        <v>-90.68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19326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20482</v>
      </c>
      <c r="C20" s="36">
        <v>87604</v>
      </c>
      <c r="D20" s="36">
        <v>82962</v>
      </c>
      <c r="E20" s="36">
        <v>128788</v>
      </c>
      <c r="F20" s="37">
        <v>55.24</v>
      </c>
      <c r="G20" s="10"/>
      <c r="H20" s="10"/>
      <c r="I20" s="10"/>
    </row>
    <row r="21" spans="1:9" x14ac:dyDescent="0.25">
      <c r="A21" s="32" t="s">
        <v>107</v>
      </c>
      <c r="B21" s="33">
        <v>504853</v>
      </c>
      <c r="C21" s="33">
        <v>298499</v>
      </c>
      <c r="D21" s="33">
        <v>1774394</v>
      </c>
      <c r="E21" s="33">
        <v>1559863</v>
      </c>
      <c r="F21" s="34">
        <v>-12.09</v>
      </c>
      <c r="G21" s="10"/>
      <c r="H21" s="10"/>
      <c r="I21" s="10"/>
    </row>
    <row r="22" spans="1:9" x14ac:dyDescent="0.25">
      <c r="A22" s="35" t="s">
        <v>108</v>
      </c>
      <c r="B22" s="36">
        <v>934957</v>
      </c>
      <c r="C22" s="36">
        <v>1053077</v>
      </c>
      <c r="D22" s="36">
        <v>4444308</v>
      </c>
      <c r="E22" s="36">
        <v>4294299</v>
      </c>
      <c r="F22" s="37">
        <v>-3.38</v>
      </c>
      <c r="G22" s="10"/>
      <c r="H22" s="10"/>
      <c r="I22" s="10"/>
    </row>
    <row r="23" spans="1:9" x14ac:dyDescent="0.25">
      <c r="A23" s="32" t="s">
        <v>109</v>
      </c>
      <c r="B23" s="33">
        <v>8523</v>
      </c>
      <c r="C23" s="33">
        <v>73238</v>
      </c>
      <c r="D23" s="33">
        <v>86920</v>
      </c>
      <c r="E23" s="33">
        <v>441967</v>
      </c>
      <c r="F23" s="34">
        <v>408.48</v>
      </c>
      <c r="G23" s="10"/>
      <c r="H23" s="10"/>
      <c r="I23" s="10"/>
    </row>
    <row r="24" spans="1:9" x14ac:dyDescent="0.25">
      <c r="A24" s="35" t="s">
        <v>110</v>
      </c>
      <c r="B24" s="36">
        <v>1308</v>
      </c>
      <c r="C24" s="36">
        <v>840</v>
      </c>
      <c r="D24" s="36">
        <v>33435</v>
      </c>
      <c r="E24" s="36">
        <v>28683</v>
      </c>
      <c r="F24" s="37">
        <v>-14.21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720</v>
      </c>
      <c r="D26" s="36">
        <v>0</v>
      </c>
      <c r="E26" s="36">
        <v>1472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643</v>
      </c>
      <c r="C27" s="33">
        <v>3014</v>
      </c>
      <c r="D27" s="33">
        <v>3850</v>
      </c>
      <c r="E27" s="33">
        <v>14859</v>
      </c>
      <c r="F27" s="34">
        <v>285.95</v>
      </c>
      <c r="G27" s="10"/>
      <c r="H27" s="10"/>
      <c r="I27" s="10"/>
    </row>
    <row r="28" spans="1:9" x14ac:dyDescent="0.25">
      <c r="A28" s="35" t="s">
        <v>114</v>
      </c>
      <c r="B28" s="36">
        <v>28916</v>
      </c>
      <c r="C28" s="36">
        <v>5090</v>
      </c>
      <c r="D28" s="36">
        <v>256551</v>
      </c>
      <c r="E28" s="36">
        <v>35508</v>
      </c>
      <c r="F28" s="37">
        <v>-86.16</v>
      </c>
      <c r="G28" s="10"/>
      <c r="H28" s="10"/>
      <c r="I28" s="10"/>
    </row>
    <row r="29" spans="1:9" x14ac:dyDescent="0.25">
      <c r="A29" s="32" t="s">
        <v>115</v>
      </c>
      <c r="B29" s="33">
        <v>20</v>
      </c>
      <c r="C29" s="33">
        <v>112</v>
      </c>
      <c r="D29" s="33">
        <v>329</v>
      </c>
      <c r="E29" s="33">
        <v>7674</v>
      </c>
      <c r="F29" s="34">
        <v>2232.52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351628</v>
      </c>
      <c r="C31" s="33">
        <v>325527</v>
      </c>
      <c r="D31" s="33">
        <v>1329191</v>
      </c>
      <c r="E31" s="33">
        <v>1660327</v>
      </c>
      <c r="F31" s="34">
        <v>24.91</v>
      </c>
      <c r="G31" s="10"/>
      <c r="H31" s="10"/>
      <c r="I31" s="10"/>
    </row>
    <row r="32" spans="1:9" x14ac:dyDescent="0.25">
      <c r="A32" s="35" t="s">
        <v>118</v>
      </c>
      <c r="B32" s="36">
        <v>3269864</v>
      </c>
      <c r="C32" s="36">
        <v>3365692</v>
      </c>
      <c r="D32" s="36">
        <v>14491660</v>
      </c>
      <c r="E32" s="36">
        <v>15971946</v>
      </c>
      <c r="F32" s="37">
        <v>10.210000000000001</v>
      </c>
      <c r="G32" s="10"/>
      <c r="H32" s="10"/>
      <c r="I32" s="10"/>
    </row>
    <row r="33" spans="1:9" x14ac:dyDescent="0.25">
      <c r="A33" s="32" t="s">
        <v>119</v>
      </c>
      <c r="B33" s="33">
        <v>12676</v>
      </c>
      <c r="C33" s="33">
        <v>18733</v>
      </c>
      <c r="D33" s="33">
        <v>89386</v>
      </c>
      <c r="E33" s="33">
        <v>100712</v>
      </c>
      <c r="F33" s="34">
        <v>12.67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55</v>
      </c>
      <c r="E34" s="36">
        <v>139</v>
      </c>
      <c r="F34" s="37">
        <v>152.72999999999999</v>
      </c>
      <c r="G34" s="10"/>
      <c r="H34" s="10"/>
      <c r="I34" s="10"/>
    </row>
    <row r="35" spans="1:9" x14ac:dyDescent="0.25">
      <c r="A35" s="38" t="s">
        <v>121</v>
      </c>
      <c r="B35" s="39">
        <v>13480989</v>
      </c>
      <c r="C35" s="39">
        <v>14249130</v>
      </c>
      <c r="D35" s="39">
        <v>61500473</v>
      </c>
      <c r="E35" s="39">
        <v>65119647</v>
      </c>
      <c r="F35" s="40">
        <v>5.88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2068-4842-4E36-BBCE-927F052F0B2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7690</v>
      </c>
      <c r="E8" s="36">
        <v>5861</v>
      </c>
      <c r="F8" s="37">
        <v>-23.78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5019872</v>
      </c>
      <c r="C11" s="33">
        <v>5229700</v>
      </c>
      <c r="D11" s="33">
        <v>23401228</v>
      </c>
      <c r="E11" s="33">
        <v>24487136</v>
      </c>
      <c r="F11" s="34">
        <v>4.6399999999999997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6563</v>
      </c>
      <c r="E12" s="36">
        <v>72</v>
      </c>
      <c r="F12" s="37">
        <v>-98.9</v>
      </c>
      <c r="G12" s="10"/>
      <c r="H12" s="10"/>
      <c r="I12" s="10"/>
    </row>
    <row r="13" spans="1:12" x14ac:dyDescent="0.25">
      <c r="A13" s="32" t="s">
        <v>99</v>
      </c>
      <c r="B13" s="33">
        <v>64</v>
      </c>
      <c r="C13" s="33">
        <v>0</v>
      </c>
      <c r="D13" s="33">
        <v>92</v>
      </c>
      <c r="E13" s="33">
        <v>36</v>
      </c>
      <c r="F13" s="34">
        <v>-60.87</v>
      </c>
      <c r="G13" s="10"/>
      <c r="H13" s="10"/>
      <c r="I13" s="10"/>
    </row>
    <row r="14" spans="1:12" x14ac:dyDescent="0.25">
      <c r="A14" s="35" t="s">
        <v>100</v>
      </c>
      <c r="B14" s="36">
        <v>1541508</v>
      </c>
      <c r="C14" s="36">
        <v>1662609</v>
      </c>
      <c r="D14" s="36">
        <v>6661919</v>
      </c>
      <c r="E14" s="36">
        <v>7336894</v>
      </c>
      <c r="F14" s="37">
        <v>10.130000000000001</v>
      </c>
      <c r="G14" s="10"/>
      <c r="H14" s="10"/>
      <c r="I14" s="10"/>
    </row>
    <row r="15" spans="1:12" x14ac:dyDescent="0.25">
      <c r="A15" s="32" t="s">
        <v>101</v>
      </c>
      <c r="B15" s="33">
        <v>1216</v>
      </c>
      <c r="C15" s="33">
        <v>1126</v>
      </c>
      <c r="D15" s="33">
        <v>6154</v>
      </c>
      <c r="E15" s="33">
        <v>7420</v>
      </c>
      <c r="F15" s="34">
        <v>20.57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179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7617</v>
      </c>
      <c r="C17" s="33">
        <v>11241</v>
      </c>
      <c r="D17" s="33">
        <v>46540</v>
      </c>
      <c r="E17" s="33">
        <v>52055</v>
      </c>
      <c r="F17" s="34">
        <v>11.85</v>
      </c>
      <c r="G17" s="10"/>
      <c r="H17" s="10"/>
      <c r="I17" s="10"/>
    </row>
    <row r="18" spans="1:9" x14ac:dyDescent="0.25">
      <c r="A18" s="35" t="s">
        <v>104</v>
      </c>
      <c r="B18" s="36">
        <v>10</v>
      </c>
      <c r="C18" s="36">
        <v>0</v>
      </c>
      <c r="D18" s="36">
        <v>1253</v>
      </c>
      <c r="E18" s="36">
        <v>34</v>
      </c>
      <c r="F18" s="37">
        <v>-97.29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16880</v>
      </c>
      <c r="E21" s="33">
        <v>9</v>
      </c>
      <c r="F21" s="34">
        <v>-99.95</v>
      </c>
      <c r="G21" s="10"/>
      <c r="H21" s="10"/>
      <c r="I21" s="10"/>
    </row>
    <row r="22" spans="1:9" x14ac:dyDescent="0.25">
      <c r="A22" s="35" t="s">
        <v>108</v>
      </c>
      <c r="B22" s="36">
        <v>714138</v>
      </c>
      <c r="C22" s="36">
        <v>600348</v>
      </c>
      <c r="D22" s="36">
        <v>3456553</v>
      </c>
      <c r="E22" s="36">
        <v>2656998</v>
      </c>
      <c r="F22" s="37">
        <v>-23.13</v>
      </c>
      <c r="G22" s="10"/>
      <c r="H22" s="10"/>
      <c r="I22" s="10"/>
    </row>
    <row r="23" spans="1:9" x14ac:dyDescent="0.25">
      <c r="A23" s="32" t="s">
        <v>109</v>
      </c>
      <c r="B23" s="33">
        <v>8423</v>
      </c>
      <c r="C23" s="33">
        <v>73238</v>
      </c>
      <c r="D23" s="33">
        <v>80470</v>
      </c>
      <c r="E23" s="33">
        <v>440766</v>
      </c>
      <c r="F23" s="34">
        <v>447.74</v>
      </c>
      <c r="G23" s="10"/>
      <c r="H23" s="10"/>
      <c r="I23" s="10"/>
    </row>
    <row r="24" spans="1:9" x14ac:dyDescent="0.25">
      <c r="A24" s="35" t="s">
        <v>110</v>
      </c>
      <c r="B24" s="36">
        <v>1308</v>
      </c>
      <c r="C24" s="36">
        <v>840</v>
      </c>
      <c r="D24" s="36">
        <v>33435</v>
      </c>
      <c r="E24" s="36">
        <v>28683</v>
      </c>
      <c r="F24" s="37">
        <v>-14.21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28681</v>
      </c>
      <c r="C28" s="36">
        <v>4288</v>
      </c>
      <c r="D28" s="36">
        <v>253464</v>
      </c>
      <c r="E28" s="36">
        <v>31034</v>
      </c>
      <c r="F28" s="37">
        <v>-87.76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56</v>
      </c>
      <c r="C31" s="33">
        <v>112</v>
      </c>
      <c r="D31" s="33">
        <v>325</v>
      </c>
      <c r="E31" s="33">
        <v>327</v>
      </c>
      <c r="F31" s="34">
        <v>0.62</v>
      </c>
      <c r="G31" s="10"/>
      <c r="H31" s="10"/>
      <c r="I31" s="10"/>
    </row>
    <row r="32" spans="1:9" x14ac:dyDescent="0.25">
      <c r="A32" s="35" t="s">
        <v>118</v>
      </c>
      <c r="B32" s="36">
        <v>3230500</v>
      </c>
      <c r="C32" s="36">
        <v>3306183</v>
      </c>
      <c r="D32" s="36">
        <v>14182266</v>
      </c>
      <c r="E32" s="36">
        <v>15859712</v>
      </c>
      <c r="F32" s="37">
        <v>11.83</v>
      </c>
      <c r="G32" s="10"/>
      <c r="H32" s="10"/>
      <c r="I32" s="10"/>
    </row>
    <row r="33" spans="1:9" x14ac:dyDescent="0.25">
      <c r="A33" s="32" t="s">
        <v>119</v>
      </c>
      <c r="B33" s="33">
        <v>7265</v>
      </c>
      <c r="C33" s="33">
        <v>10846</v>
      </c>
      <c r="D33" s="33">
        <v>63766</v>
      </c>
      <c r="E33" s="33">
        <v>59622</v>
      </c>
      <c r="F33" s="34">
        <v>-6.5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55</v>
      </c>
      <c r="E34" s="36">
        <v>138</v>
      </c>
      <c r="F34" s="37">
        <v>150.91</v>
      </c>
      <c r="G34" s="10"/>
      <c r="H34" s="10"/>
      <c r="I34" s="10"/>
    </row>
    <row r="35" spans="1:9" x14ac:dyDescent="0.25">
      <c r="A35" s="38" t="s">
        <v>121</v>
      </c>
      <c r="B35" s="39">
        <v>10560658</v>
      </c>
      <c r="C35" s="39">
        <v>10900531</v>
      </c>
      <c r="D35" s="39">
        <v>48218832</v>
      </c>
      <c r="E35" s="39">
        <v>50966971</v>
      </c>
      <c r="F35" s="40">
        <v>5.7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7E5E-A4BC-4101-8167-2FF2DEC469E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7106</v>
      </c>
      <c r="C8" s="36">
        <v>7530</v>
      </c>
      <c r="D8" s="36">
        <v>26668</v>
      </c>
      <c r="E8" s="36">
        <v>18294</v>
      </c>
      <c r="F8" s="37">
        <v>-31.4</v>
      </c>
      <c r="G8" s="10"/>
      <c r="H8" s="10"/>
      <c r="I8" s="10"/>
    </row>
    <row r="9" spans="1:12" x14ac:dyDescent="0.25">
      <c r="A9" s="32" t="s">
        <v>95</v>
      </c>
      <c r="B9" s="33">
        <v>35535</v>
      </c>
      <c r="C9" s="33">
        <v>65342</v>
      </c>
      <c r="D9" s="33">
        <v>146060</v>
      </c>
      <c r="E9" s="33">
        <v>263100</v>
      </c>
      <c r="F9" s="34">
        <v>80.13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1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932376</v>
      </c>
      <c r="C11" s="33">
        <v>874042</v>
      </c>
      <c r="D11" s="33">
        <v>4003160</v>
      </c>
      <c r="E11" s="33">
        <v>4288040</v>
      </c>
      <c r="F11" s="34">
        <v>7.12</v>
      </c>
      <c r="G11" s="10"/>
      <c r="H11" s="10"/>
      <c r="I11" s="10"/>
    </row>
    <row r="12" spans="1:12" x14ac:dyDescent="0.25">
      <c r="A12" s="35" t="s">
        <v>98</v>
      </c>
      <c r="B12" s="36">
        <v>77320</v>
      </c>
      <c r="C12" s="36">
        <v>75677</v>
      </c>
      <c r="D12" s="36">
        <v>444072</v>
      </c>
      <c r="E12" s="36">
        <v>361489</v>
      </c>
      <c r="F12" s="37">
        <v>-18.600000000000001</v>
      </c>
      <c r="G12" s="10"/>
      <c r="H12" s="10"/>
      <c r="I12" s="10"/>
    </row>
    <row r="13" spans="1:12" x14ac:dyDescent="0.25">
      <c r="A13" s="32" t="s">
        <v>99</v>
      </c>
      <c r="B13" s="33">
        <v>1248075</v>
      </c>
      <c r="C13" s="33">
        <v>1373184</v>
      </c>
      <c r="D13" s="33">
        <v>5156273</v>
      </c>
      <c r="E13" s="33">
        <v>5771811</v>
      </c>
      <c r="F13" s="34">
        <v>11.94</v>
      </c>
      <c r="G13" s="10"/>
      <c r="H13" s="10"/>
      <c r="I13" s="10"/>
    </row>
    <row r="14" spans="1:12" x14ac:dyDescent="0.25">
      <c r="A14" s="35" t="s">
        <v>100</v>
      </c>
      <c r="B14" s="36">
        <v>1076871</v>
      </c>
      <c r="C14" s="36">
        <v>1058246</v>
      </c>
      <c r="D14" s="36">
        <v>4595590</v>
      </c>
      <c r="E14" s="36">
        <v>4480193</v>
      </c>
      <c r="F14" s="37">
        <v>-2.5099999999999998</v>
      </c>
      <c r="G14" s="10"/>
      <c r="H14" s="10"/>
      <c r="I14" s="10"/>
    </row>
    <row r="15" spans="1:12" x14ac:dyDescent="0.25">
      <c r="A15" s="32" t="s">
        <v>101</v>
      </c>
      <c r="B15" s="33">
        <v>93956</v>
      </c>
      <c r="C15" s="33">
        <v>82089</v>
      </c>
      <c r="D15" s="33">
        <v>338330</v>
      </c>
      <c r="E15" s="33">
        <v>357804</v>
      </c>
      <c r="F15" s="34">
        <v>5.76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28826</v>
      </c>
      <c r="C17" s="33">
        <v>22987</v>
      </c>
      <c r="D17" s="33">
        <v>173863</v>
      </c>
      <c r="E17" s="33">
        <v>151917</v>
      </c>
      <c r="F17" s="34">
        <v>-12.62</v>
      </c>
      <c r="G17" s="10"/>
      <c r="H17" s="10"/>
      <c r="I17" s="10"/>
    </row>
    <row r="18" spans="1:9" x14ac:dyDescent="0.25">
      <c r="A18" s="35" t="s">
        <v>104</v>
      </c>
      <c r="B18" s="36">
        <v>75127</v>
      </c>
      <c r="C18" s="36">
        <v>78580</v>
      </c>
      <c r="D18" s="36">
        <v>316021</v>
      </c>
      <c r="E18" s="36">
        <v>368973</v>
      </c>
      <c r="F18" s="37">
        <v>16.760000000000002</v>
      </c>
      <c r="G18" s="10"/>
      <c r="H18" s="10"/>
      <c r="I18" s="10"/>
    </row>
    <row r="19" spans="1:9" x14ac:dyDescent="0.25">
      <c r="A19" s="32" t="s">
        <v>105</v>
      </c>
      <c r="B19" s="33">
        <v>5925</v>
      </c>
      <c r="C19" s="33">
        <v>4279</v>
      </c>
      <c r="D19" s="33">
        <v>29022</v>
      </c>
      <c r="E19" s="33">
        <v>20996</v>
      </c>
      <c r="F19" s="34">
        <v>-27.65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11501</v>
      </c>
      <c r="C21" s="33">
        <v>33368</v>
      </c>
      <c r="D21" s="33">
        <v>64902</v>
      </c>
      <c r="E21" s="33">
        <v>162692</v>
      </c>
      <c r="F21" s="34">
        <v>150.66999999999999</v>
      </c>
      <c r="G21" s="10"/>
      <c r="H21" s="10"/>
      <c r="I21" s="10"/>
    </row>
    <row r="22" spans="1:9" x14ac:dyDescent="0.25">
      <c r="A22" s="35" t="s">
        <v>108</v>
      </c>
      <c r="B22" s="36">
        <v>338812</v>
      </c>
      <c r="C22" s="36">
        <v>376684</v>
      </c>
      <c r="D22" s="36">
        <v>1669840</v>
      </c>
      <c r="E22" s="36">
        <v>1828006</v>
      </c>
      <c r="F22" s="37">
        <v>9.4700000000000006</v>
      </c>
      <c r="G22" s="10"/>
      <c r="H22" s="10"/>
      <c r="I22" s="10"/>
    </row>
    <row r="23" spans="1:9" x14ac:dyDescent="0.25">
      <c r="A23" s="32" t="s">
        <v>109</v>
      </c>
      <c r="B23" s="33">
        <v>45997</v>
      </c>
      <c r="C23" s="33">
        <v>52553</v>
      </c>
      <c r="D23" s="33">
        <v>201775</v>
      </c>
      <c r="E23" s="33">
        <v>239956</v>
      </c>
      <c r="F23" s="34">
        <v>18.920000000000002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63754</v>
      </c>
      <c r="C25" s="33">
        <v>69391</v>
      </c>
      <c r="D25" s="33">
        <v>287498</v>
      </c>
      <c r="E25" s="33">
        <v>295342</v>
      </c>
      <c r="F25" s="34">
        <v>2.73</v>
      </c>
      <c r="G25" s="10"/>
      <c r="H25" s="10"/>
      <c r="I25" s="10"/>
    </row>
    <row r="26" spans="1:9" x14ac:dyDescent="0.25">
      <c r="A26" s="35" t="s">
        <v>112</v>
      </c>
      <c r="B26" s="36">
        <v>88978</v>
      </c>
      <c r="C26" s="36">
        <v>71819</v>
      </c>
      <c r="D26" s="36">
        <v>375096</v>
      </c>
      <c r="E26" s="36">
        <v>349559</v>
      </c>
      <c r="F26" s="37">
        <v>-6.81</v>
      </c>
      <c r="G26" s="10"/>
      <c r="H26" s="10"/>
      <c r="I26" s="10"/>
    </row>
    <row r="27" spans="1:9" x14ac:dyDescent="0.25">
      <c r="A27" s="32" t="s">
        <v>113</v>
      </c>
      <c r="B27" s="33">
        <v>60340</v>
      </c>
      <c r="C27" s="33">
        <v>62157</v>
      </c>
      <c r="D27" s="33">
        <v>275855</v>
      </c>
      <c r="E27" s="33">
        <v>294790</v>
      </c>
      <c r="F27" s="34">
        <v>6.86</v>
      </c>
      <c r="G27" s="10"/>
      <c r="H27" s="10"/>
      <c r="I27" s="10"/>
    </row>
    <row r="28" spans="1:9" x14ac:dyDescent="0.25">
      <c r="A28" s="35" t="s">
        <v>114</v>
      </c>
      <c r="B28" s="36">
        <v>316405</v>
      </c>
      <c r="C28" s="36">
        <v>339796</v>
      </c>
      <c r="D28" s="36">
        <v>1604758</v>
      </c>
      <c r="E28" s="36">
        <v>1648103</v>
      </c>
      <c r="F28" s="37">
        <v>2.7</v>
      </c>
      <c r="G28" s="10"/>
      <c r="H28" s="10"/>
      <c r="I28" s="10"/>
    </row>
    <row r="29" spans="1:9" x14ac:dyDescent="0.25">
      <c r="A29" s="32" t="s">
        <v>115</v>
      </c>
      <c r="B29" s="33">
        <v>151256</v>
      </c>
      <c r="C29" s="33">
        <v>195305</v>
      </c>
      <c r="D29" s="33">
        <v>732948</v>
      </c>
      <c r="E29" s="33">
        <v>866884</v>
      </c>
      <c r="F29" s="34">
        <v>18.27</v>
      </c>
      <c r="G29" s="10"/>
      <c r="H29" s="10"/>
      <c r="I29" s="10"/>
    </row>
    <row r="30" spans="1:9" x14ac:dyDescent="0.25">
      <c r="A30" s="35" t="s">
        <v>116</v>
      </c>
      <c r="B30" s="36">
        <v>17207</v>
      </c>
      <c r="C30" s="36">
        <v>13677</v>
      </c>
      <c r="D30" s="36">
        <v>87722</v>
      </c>
      <c r="E30" s="36">
        <v>66868</v>
      </c>
      <c r="F30" s="37">
        <v>-23.77</v>
      </c>
      <c r="G30" s="10"/>
      <c r="H30" s="10"/>
      <c r="I30" s="10"/>
    </row>
    <row r="31" spans="1:9" x14ac:dyDescent="0.25">
      <c r="A31" s="32" t="s">
        <v>117</v>
      </c>
      <c r="B31" s="33">
        <v>29767</v>
      </c>
      <c r="C31" s="33">
        <v>32654</v>
      </c>
      <c r="D31" s="33">
        <v>133200</v>
      </c>
      <c r="E31" s="33">
        <v>137419</v>
      </c>
      <c r="F31" s="34">
        <v>3.17</v>
      </c>
      <c r="G31" s="10"/>
      <c r="H31" s="10"/>
      <c r="I31" s="10"/>
    </row>
    <row r="32" spans="1:9" x14ac:dyDescent="0.25">
      <c r="A32" s="35" t="s">
        <v>118</v>
      </c>
      <c r="B32" s="36">
        <v>1147009</v>
      </c>
      <c r="C32" s="36">
        <v>1238617</v>
      </c>
      <c r="D32" s="36">
        <v>4972362</v>
      </c>
      <c r="E32" s="36">
        <v>5289821</v>
      </c>
      <c r="F32" s="37">
        <v>6.38</v>
      </c>
      <c r="G32" s="10"/>
      <c r="H32" s="10"/>
      <c r="I32" s="10"/>
    </row>
    <row r="33" spans="1:9" x14ac:dyDescent="0.25">
      <c r="A33" s="32" t="s">
        <v>119</v>
      </c>
      <c r="B33" s="33">
        <v>98556</v>
      </c>
      <c r="C33" s="33">
        <v>96880</v>
      </c>
      <c r="D33" s="33">
        <v>466011</v>
      </c>
      <c r="E33" s="33">
        <v>470305</v>
      </c>
      <c r="F33" s="34">
        <v>0.92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5950699</v>
      </c>
      <c r="C35" s="39">
        <v>6224857</v>
      </c>
      <c r="D35" s="39">
        <v>26101026</v>
      </c>
      <c r="E35" s="39">
        <v>27734867</v>
      </c>
      <c r="F35" s="40">
        <v>6.26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A9BC-E824-48A7-8147-EC8B8559C97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209</v>
      </c>
      <c r="C8" s="36">
        <v>26</v>
      </c>
      <c r="D8" s="36">
        <v>525</v>
      </c>
      <c r="E8" s="36">
        <v>64</v>
      </c>
      <c r="F8" s="37">
        <v>-87.81</v>
      </c>
      <c r="G8" s="10"/>
      <c r="H8" s="10"/>
      <c r="I8" s="10"/>
    </row>
    <row r="9" spans="1:12" x14ac:dyDescent="0.25">
      <c r="A9" s="32" t="s">
        <v>95</v>
      </c>
      <c r="B9" s="33">
        <v>934</v>
      </c>
      <c r="C9" s="33">
        <v>1716</v>
      </c>
      <c r="D9" s="33">
        <v>3631</v>
      </c>
      <c r="E9" s="33">
        <v>6269</v>
      </c>
      <c r="F9" s="34">
        <v>72.650000000000006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25993</v>
      </c>
      <c r="C11" s="33">
        <v>23067</v>
      </c>
      <c r="D11" s="33">
        <v>111230</v>
      </c>
      <c r="E11" s="33">
        <v>115718</v>
      </c>
      <c r="F11" s="34">
        <v>4.03</v>
      </c>
      <c r="G11" s="10"/>
      <c r="H11" s="10"/>
      <c r="I11" s="10"/>
    </row>
    <row r="12" spans="1:12" x14ac:dyDescent="0.25">
      <c r="A12" s="35" t="s">
        <v>98</v>
      </c>
      <c r="B12" s="36">
        <v>2266</v>
      </c>
      <c r="C12" s="36">
        <v>2281</v>
      </c>
      <c r="D12" s="36">
        <v>13076</v>
      </c>
      <c r="E12" s="36">
        <v>10918</v>
      </c>
      <c r="F12" s="37">
        <v>-16.5</v>
      </c>
      <c r="G12" s="10"/>
      <c r="H12" s="10"/>
      <c r="I12" s="10"/>
    </row>
    <row r="13" spans="1:12" x14ac:dyDescent="0.25">
      <c r="A13" s="32" t="s">
        <v>99</v>
      </c>
      <c r="B13" s="33">
        <v>26479</v>
      </c>
      <c r="C13" s="33">
        <v>27459</v>
      </c>
      <c r="D13" s="33">
        <v>107823</v>
      </c>
      <c r="E13" s="33">
        <v>120659</v>
      </c>
      <c r="F13" s="34">
        <v>11.9</v>
      </c>
      <c r="G13" s="10"/>
      <c r="H13" s="10"/>
      <c r="I13" s="10"/>
    </row>
    <row r="14" spans="1:12" x14ac:dyDescent="0.25">
      <c r="A14" s="35" t="s">
        <v>100</v>
      </c>
      <c r="B14" s="36">
        <v>19887</v>
      </c>
      <c r="C14" s="36">
        <v>19626</v>
      </c>
      <c r="D14" s="36">
        <v>84740</v>
      </c>
      <c r="E14" s="36">
        <v>84128</v>
      </c>
      <c r="F14" s="37">
        <v>-0.72</v>
      </c>
      <c r="G14" s="10"/>
      <c r="H14" s="10"/>
      <c r="I14" s="10"/>
    </row>
    <row r="15" spans="1:12" x14ac:dyDescent="0.25">
      <c r="A15" s="32" t="s">
        <v>101</v>
      </c>
      <c r="B15" s="33">
        <v>2085</v>
      </c>
      <c r="C15" s="33">
        <v>1971</v>
      </c>
      <c r="D15" s="33">
        <v>8333</v>
      </c>
      <c r="E15" s="33">
        <v>9426</v>
      </c>
      <c r="F15" s="34">
        <v>13.12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2144</v>
      </c>
      <c r="C18" s="36">
        <v>2410</v>
      </c>
      <c r="D18" s="36">
        <v>9013</v>
      </c>
      <c r="E18" s="36">
        <v>10984</v>
      </c>
      <c r="F18" s="37">
        <v>21.87</v>
      </c>
      <c r="G18" s="10"/>
      <c r="H18" s="10"/>
      <c r="I18" s="10"/>
    </row>
    <row r="19" spans="1:9" x14ac:dyDescent="0.25">
      <c r="A19" s="32" t="s">
        <v>105</v>
      </c>
      <c r="B19" s="33">
        <v>44</v>
      </c>
      <c r="C19" s="33">
        <v>18</v>
      </c>
      <c r="D19" s="33">
        <v>272</v>
      </c>
      <c r="E19" s="33">
        <v>131</v>
      </c>
      <c r="F19" s="34">
        <v>-51.84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542</v>
      </c>
      <c r="C21" s="33">
        <v>1507</v>
      </c>
      <c r="D21" s="33">
        <v>2856</v>
      </c>
      <c r="E21" s="33">
        <v>7367</v>
      </c>
      <c r="F21" s="34">
        <v>157.94999999999999</v>
      </c>
      <c r="G21" s="10"/>
      <c r="H21" s="10"/>
      <c r="I21" s="10"/>
    </row>
    <row r="22" spans="1:9" x14ac:dyDescent="0.25">
      <c r="A22" s="35" t="s">
        <v>108</v>
      </c>
      <c r="B22" s="36">
        <v>12546</v>
      </c>
      <c r="C22" s="36">
        <v>14053</v>
      </c>
      <c r="D22" s="36">
        <v>61823</v>
      </c>
      <c r="E22" s="36">
        <v>68506</v>
      </c>
      <c r="F22" s="37">
        <v>10.81</v>
      </c>
      <c r="G22" s="10"/>
      <c r="H22" s="10"/>
      <c r="I22" s="10"/>
    </row>
    <row r="23" spans="1:9" x14ac:dyDescent="0.25">
      <c r="A23" s="32" t="s">
        <v>109</v>
      </c>
      <c r="B23" s="33">
        <v>1666</v>
      </c>
      <c r="C23" s="33">
        <v>1954</v>
      </c>
      <c r="D23" s="33">
        <v>7345</v>
      </c>
      <c r="E23" s="33">
        <v>8765</v>
      </c>
      <c r="F23" s="34">
        <v>19.329999999999998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2398</v>
      </c>
      <c r="C25" s="33">
        <v>2730</v>
      </c>
      <c r="D25" s="33">
        <v>10993</v>
      </c>
      <c r="E25" s="33">
        <v>11183</v>
      </c>
      <c r="F25" s="34">
        <v>1.73</v>
      </c>
      <c r="G25" s="10"/>
      <c r="H25" s="10"/>
      <c r="I25" s="10"/>
    </row>
    <row r="26" spans="1:9" x14ac:dyDescent="0.25">
      <c r="A26" s="35" t="s">
        <v>112</v>
      </c>
      <c r="B26" s="36">
        <v>3397</v>
      </c>
      <c r="C26" s="36">
        <v>3094</v>
      </c>
      <c r="D26" s="36">
        <v>14409</v>
      </c>
      <c r="E26" s="36">
        <v>15078</v>
      </c>
      <c r="F26" s="37">
        <v>4.6399999999999997</v>
      </c>
      <c r="G26" s="10"/>
      <c r="H26" s="10"/>
      <c r="I26" s="10"/>
    </row>
    <row r="27" spans="1:9" x14ac:dyDescent="0.25">
      <c r="A27" s="32" t="s">
        <v>113</v>
      </c>
      <c r="B27" s="33">
        <v>401</v>
      </c>
      <c r="C27" s="33">
        <v>487</v>
      </c>
      <c r="D27" s="33">
        <v>2112</v>
      </c>
      <c r="E27" s="33">
        <v>2428</v>
      </c>
      <c r="F27" s="34">
        <v>14.96</v>
      </c>
      <c r="G27" s="10"/>
      <c r="H27" s="10"/>
      <c r="I27" s="10"/>
    </row>
    <row r="28" spans="1:9" x14ac:dyDescent="0.25">
      <c r="A28" s="35" t="s">
        <v>114</v>
      </c>
      <c r="B28" s="36">
        <v>10470</v>
      </c>
      <c r="C28" s="36">
        <v>11178</v>
      </c>
      <c r="D28" s="36">
        <v>52562</v>
      </c>
      <c r="E28" s="36">
        <v>54271</v>
      </c>
      <c r="F28" s="37">
        <v>3.25</v>
      </c>
      <c r="G28" s="10"/>
      <c r="H28" s="10"/>
      <c r="I28" s="10"/>
    </row>
    <row r="29" spans="1:9" x14ac:dyDescent="0.25">
      <c r="A29" s="32" t="s">
        <v>115</v>
      </c>
      <c r="B29" s="33">
        <v>1794</v>
      </c>
      <c r="C29" s="33">
        <v>3460</v>
      </c>
      <c r="D29" s="33">
        <v>9108</v>
      </c>
      <c r="E29" s="33">
        <v>14687</v>
      </c>
      <c r="F29" s="34">
        <v>61.25</v>
      </c>
      <c r="G29" s="10"/>
      <c r="H29" s="10"/>
      <c r="I29" s="10"/>
    </row>
    <row r="30" spans="1:9" x14ac:dyDescent="0.25">
      <c r="A30" s="35" t="s">
        <v>116</v>
      </c>
      <c r="B30" s="36">
        <v>729</v>
      </c>
      <c r="C30" s="36">
        <v>549</v>
      </c>
      <c r="D30" s="36">
        <v>3509</v>
      </c>
      <c r="E30" s="36">
        <v>2822</v>
      </c>
      <c r="F30" s="37">
        <v>-19.579999999999998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23688</v>
      </c>
      <c r="C32" s="36">
        <v>26971</v>
      </c>
      <c r="D32" s="36">
        <v>104664</v>
      </c>
      <c r="E32" s="36">
        <v>120503</v>
      </c>
      <c r="F32" s="37">
        <v>15.13</v>
      </c>
      <c r="G32" s="10"/>
      <c r="H32" s="10"/>
      <c r="I32" s="10"/>
    </row>
    <row r="33" spans="1:9" x14ac:dyDescent="0.25">
      <c r="A33" s="32" t="s">
        <v>119</v>
      </c>
      <c r="B33" s="33">
        <v>1583</v>
      </c>
      <c r="C33" s="33">
        <v>1576</v>
      </c>
      <c r="D33" s="33">
        <v>8315</v>
      </c>
      <c r="E33" s="33">
        <v>7593</v>
      </c>
      <c r="F33" s="34">
        <v>-8.68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139255</v>
      </c>
      <c r="C35" s="39">
        <v>146133</v>
      </c>
      <c r="D35" s="39">
        <v>616339</v>
      </c>
      <c r="E35" s="39">
        <v>671500</v>
      </c>
      <c r="F35" s="40">
        <v>8.9499999999999993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392E-40D4-4621-8C16-5D91EB72852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4</v>
      </c>
      <c r="E7" s="33">
        <v>3</v>
      </c>
      <c r="F7" s="34">
        <v>-25</v>
      </c>
      <c r="G7" s="10"/>
      <c r="H7" s="10"/>
      <c r="I7" s="10"/>
    </row>
    <row r="8" spans="1:12" x14ac:dyDescent="0.25">
      <c r="A8" s="35" t="s">
        <v>94</v>
      </c>
      <c r="B8" s="36">
        <v>12749</v>
      </c>
      <c r="C8" s="36">
        <v>14273</v>
      </c>
      <c r="D8" s="36">
        <v>65534</v>
      </c>
      <c r="E8" s="36">
        <v>66653</v>
      </c>
      <c r="F8" s="37">
        <v>1.71</v>
      </c>
      <c r="G8" s="10"/>
      <c r="H8" s="10"/>
      <c r="I8" s="10"/>
    </row>
    <row r="9" spans="1:12" x14ac:dyDescent="0.25">
      <c r="A9" s="32" t="s">
        <v>95</v>
      </c>
      <c r="B9" s="33">
        <v>688</v>
      </c>
      <c r="C9" s="33">
        <v>2523</v>
      </c>
      <c r="D9" s="33">
        <v>2939</v>
      </c>
      <c r="E9" s="33">
        <v>8933</v>
      </c>
      <c r="F9" s="34">
        <v>203.95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429164</v>
      </c>
      <c r="C11" s="33">
        <v>458003</v>
      </c>
      <c r="D11" s="33">
        <v>1951518</v>
      </c>
      <c r="E11" s="33">
        <v>2095670</v>
      </c>
      <c r="F11" s="34">
        <v>7.39</v>
      </c>
      <c r="G11" s="10"/>
      <c r="H11" s="10"/>
      <c r="I11" s="10"/>
    </row>
    <row r="12" spans="1:12" x14ac:dyDescent="0.25">
      <c r="A12" s="35" t="s">
        <v>98</v>
      </c>
      <c r="B12" s="36">
        <v>4422</v>
      </c>
      <c r="C12" s="36">
        <v>4745</v>
      </c>
      <c r="D12" s="36">
        <v>29625</v>
      </c>
      <c r="E12" s="36">
        <v>27206</v>
      </c>
      <c r="F12" s="37">
        <v>-8.17</v>
      </c>
      <c r="G12" s="10"/>
      <c r="H12" s="10"/>
      <c r="I12" s="10"/>
    </row>
    <row r="13" spans="1:12" x14ac:dyDescent="0.25">
      <c r="A13" s="32" t="s">
        <v>99</v>
      </c>
      <c r="B13" s="33">
        <v>11856</v>
      </c>
      <c r="C13" s="33">
        <v>12620</v>
      </c>
      <c r="D13" s="33">
        <v>49739</v>
      </c>
      <c r="E13" s="33">
        <v>50409</v>
      </c>
      <c r="F13" s="34">
        <v>1.35</v>
      </c>
      <c r="G13" s="10"/>
      <c r="H13" s="10"/>
      <c r="I13" s="10"/>
    </row>
    <row r="14" spans="1:12" x14ac:dyDescent="0.25">
      <c r="A14" s="35" t="s">
        <v>100</v>
      </c>
      <c r="B14" s="36">
        <v>287559</v>
      </c>
      <c r="C14" s="36">
        <v>320322</v>
      </c>
      <c r="D14" s="36">
        <v>1341842</v>
      </c>
      <c r="E14" s="36">
        <v>1447599</v>
      </c>
      <c r="F14" s="37">
        <v>7.88</v>
      </c>
      <c r="G14" s="10"/>
      <c r="H14" s="10"/>
      <c r="I14" s="10"/>
    </row>
    <row r="15" spans="1:12" x14ac:dyDescent="0.25">
      <c r="A15" s="32" t="s">
        <v>101</v>
      </c>
      <c r="B15" s="33">
        <v>56437</v>
      </c>
      <c r="C15" s="33">
        <v>52692</v>
      </c>
      <c r="D15" s="33">
        <v>266388</v>
      </c>
      <c r="E15" s="33">
        <v>265149</v>
      </c>
      <c r="F15" s="34">
        <v>-0.47</v>
      </c>
      <c r="G15" s="10"/>
      <c r="H15" s="10"/>
      <c r="I15" s="10"/>
    </row>
    <row r="16" spans="1:12" x14ac:dyDescent="0.25">
      <c r="A16" s="35" t="s">
        <v>102</v>
      </c>
      <c r="B16" s="36">
        <v>6505</v>
      </c>
      <c r="C16" s="36">
        <v>5859</v>
      </c>
      <c r="D16" s="36">
        <v>34360</v>
      </c>
      <c r="E16" s="36">
        <v>25453</v>
      </c>
      <c r="F16" s="37">
        <v>-25.92</v>
      </c>
      <c r="G16" s="10"/>
      <c r="H16" s="10"/>
      <c r="I16" s="10"/>
    </row>
    <row r="17" spans="1:9" x14ac:dyDescent="0.25">
      <c r="A17" s="32" t="s">
        <v>103</v>
      </c>
      <c r="B17" s="33">
        <v>22784</v>
      </c>
      <c r="C17" s="33">
        <v>17609</v>
      </c>
      <c r="D17" s="33">
        <v>105145</v>
      </c>
      <c r="E17" s="33">
        <v>87191</v>
      </c>
      <c r="F17" s="34">
        <v>-17.079999999999998</v>
      </c>
      <c r="G17" s="10"/>
      <c r="H17" s="10"/>
      <c r="I17" s="10"/>
    </row>
    <row r="18" spans="1:9" x14ac:dyDescent="0.25">
      <c r="A18" s="35" t="s">
        <v>104</v>
      </c>
      <c r="B18" s="36">
        <v>1042</v>
      </c>
      <c r="C18" s="36">
        <v>1190</v>
      </c>
      <c r="D18" s="36">
        <v>4448</v>
      </c>
      <c r="E18" s="36">
        <v>4926</v>
      </c>
      <c r="F18" s="37">
        <v>10.75</v>
      </c>
      <c r="G18" s="10"/>
      <c r="H18" s="10"/>
      <c r="I18" s="10"/>
    </row>
    <row r="19" spans="1:9" x14ac:dyDescent="0.25">
      <c r="A19" s="32" t="s">
        <v>105</v>
      </c>
      <c r="B19" s="33">
        <v>200</v>
      </c>
      <c r="C19" s="33">
        <v>748</v>
      </c>
      <c r="D19" s="33">
        <v>253</v>
      </c>
      <c r="E19" s="33">
        <v>3176</v>
      </c>
      <c r="F19" s="34">
        <v>1155.3399999999999</v>
      </c>
      <c r="G19" s="10"/>
      <c r="H19" s="10"/>
      <c r="I19" s="10"/>
    </row>
    <row r="20" spans="1:9" x14ac:dyDescent="0.25">
      <c r="A20" s="35" t="s">
        <v>106</v>
      </c>
      <c r="B20" s="36">
        <v>7650</v>
      </c>
      <c r="C20" s="36">
        <v>6796</v>
      </c>
      <c r="D20" s="36">
        <v>33032</v>
      </c>
      <c r="E20" s="36">
        <v>30892</v>
      </c>
      <c r="F20" s="37">
        <v>-6.48</v>
      </c>
      <c r="G20" s="10"/>
      <c r="H20" s="10"/>
      <c r="I20" s="10"/>
    </row>
    <row r="21" spans="1:9" x14ac:dyDescent="0.25">
      <c r="A21" s="32" t="s">
        <v>107</v>
      </c>
      <c r="B21" s="33">
        <v>5652</v>
      </c>
      <c r="C21" s="33">
        <v>6107</v>
      </c>
      <c r="D21" s="33">
        <v>30608</v>
      </c>
      <c r="E21" s="33">
        <v>27637</v>
      </c>
      <c r="F21" s="34">
        <v>-9.7100000000000009</v>
      </c>
      <c r="G21" s="10"/>
      <c r="H21" s="10"/>
      <c r="I21" s="10"/>
    </row>
    <row r="22" spans="1:9" x14ac:dyDescent="0.25">
      <c r="A22" s="35" t="s">
        <v>108</v>
      </c>
      <c r="B22" s="36">
        <v>96776</v>
      </c>
      <c r="C22" s="36">
        <v>82456</v>
      </c>
      <c r="D22" s="36">
        <v>487210</v>
      </c>
      <c r="E22" s="36">
        <v>411869</v>
      </c>
      <c r="F22" s="37">
        <v>-15.46</v>
      </c>
      <c r="G22" s="10"/>
      <c r="H22" s="10"/>
      <c r="I22" s="10"/>
    </row>
    <row r="23" spans="1:9" x14ac:dyDescent="0.25">
      <c r="A23" s="32" t="s">
        <v>109</v>
      </c>
      <c r="B23" s="33">
        <v>6910</v>
      </c>
      <c r="C23" s="33">
        <v>13043</v>
      </c>
      <c r="D23" s="33">
        <v>31277</v>
      </c>
      <c r="E23" s="33">
        <v>79426</v>
      </c>
      <c r="F23" s="34">
        <v>153.94</v>
      </c>
      <c r="G23" s="10"/>
      <c r="H23" s="10"/>
      <c r="I23" s="10"/>
    </row>
    <row r="24" spans="1:9" x14ac:dyDescent="0.25">
      <c r="A24" s="35" t="s">
        <v>110</v>
      </c>
      <c r="B24" s="36">
        <v>7600</v>
      </c>
      <c r="C24" s="36">
        <v>6137</v>
      </c>
      <c r="D24" s="36">
        <v>36819</v>
      </c>
      <c r="E24" s="36">
        <v>31440</v>
      </c>
      <c r="F24" s="37">
        <v>-14.61</v>
      </c>
      <c r="G24" s="10"/>
      <c r="H24" s="10"/>
      <c r="I24" s="10"/>
    </row>
    <row r="25" spans="1:9" x14ac:dyDescent="0.25">
      <c r="A25" s="32" t="s">
        <v>111</v>
      </c>
      <c r="B25" s="33">
        <v>1815</v>
      </c>
      <c r="C25" s="33">
        <v>1840</v>
      </c>
      <c r="D25" s="33">
        <v>9529</v>
      </c>
      <c r="E25" s="33">
        <v>7926</v>
      </c>
      <c r="F25" s="34">
        <v>-16.82</v>
      </c>
      <c r="G25" s="10"/>
      <c r="H25" s="10"/>
      <c r="I25" s="10"/>
    </row>
    <row r="26" spans="1:9" x14ac:dyDescent="0.25">
      <c r="A26" s="35" t="s">
        <v>112</v>
      </c>
      <c r="B26" s="36">
        <v>36</v>
      </c>
      <c r="C26" s="36">
        <v>68</v>
      </c>
      <c r="D26" s="36">
        <v>75</v>
      </c>
      <c r="E26" s="36">
        <v>440</v>
      </c>
      <c r="F26" s="37">
        <v>486.67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45718</v>
      </c>
      <c r="C28" s="36">
        <v>34550</v>
      </c>
      <c r="D28" s="36">
        <v>245170</v>
      </c>
      <c r="E28" s="36">
        <v>167482</v>
      </c>
      <c r="F28" s="37">
        <v>-31.69</v>
      </c>
      <c r="G28" s="10"/>
      <c r="H28" s="10"/>
      <c r="I28" s="10"/>
    </row>
    <row r="29" spans="1:9" x14ac:dyDescent="0.25">
      <c r="A29" s="32" t="s">
        <v>115</v>
      </c>
      <c r="B29" s="33">
        <v>773</v>
      </c>
      <c r="C29" s="33">
        <v>1364</v>
      </c>
      <c r="D29" s="33">
        <v>3696</v>
      </c>
      <c r="E29" s="33">
        <v>5537</v>
      </c>
      <c r="F29" s="34">
        <v>49.81</v>
      </c>
      <c r="G29" s="10"/>
      <c r="H29" s="10"/>
      <c r="I29" s="10"/>
    </row>
    <row r="30" spans="1:9" x14ac:dyDescent="0.25">
      <c r="A30" s="35" t="s">
        <v>116</v>
      </c>
      <c r="B30" s="36">
        <v>12841</v>
      </c>
      <c r="C30" s="36">
        <v>12015</v>
      </c>
      <c r="D30" s="36">
        <v>52732</v>
      </c>
      <c r="E30" s="36">
        <v>60297</v>
      </c>
      <c r="F30" s="37">
        <v>14.35</v>
      </c>
      <c r="G30" s="10"/>
      <c r="H30" s="10"/>
      <c r="I30" s="10"/>
    </row>
    <row r="31" spans="1:9" x14ac:dyDescent="0.25">
      <c r="A31" s="32" t="s">
        <v>117</v>
      </c>
      <c r="B31" s="33">
        <v>6284</v>
      </c>
      <c r="C31" s="33">
        <v>4461</v>
      </c>
      <c r="D31" s="33">
        <v>26098</v>
      </c>
      <c r="E31" s="33">
        <v>21461</v>
      </c>
      <c r="F31" s="34">
        <v>-17.77</v>
      </c>
      <c r="G31" s="10"/>
      <c r="H31" s="10"/>
      <c r="I31" s="10"/>
    </row>
    <row r="32" spans="1:9" x14ac:dyDescent="0.25">
      <c r="A32" s="35" t="s">
        <v>118</v>
      </c>
      <c r="B32" s="36">
        <v>462154</v>
      </c>
      <c r="C32" s="36">
        <v>490587</v>
      </c>
      <c r="D32" s="36">
        <v>2089768</v>
      </c>
      <c r="E32" s="36">
        <v>2322820</v>
      </c>
      <c r="F32" s="37">
        <v>11.15</v>
      </c>
      <c r="G32" s="10"/>
      <c r="H32" s="10"/>
      <c r="I32" s="10"/>
    </row>
    <row r="33" spans="1:9" x14ac:dyDescent="0.25">
      <c r="A33" s="32" t="s">
        <v>119</v>
      </c>
      <c r="B33" s="33">
        <v>17661</v>
      </c>
      <c r="C33" s="33">
        <v>16182</v>
      </c>
      <c r="D33" s="33">
        <v>76071</v>
      </c>
      <c r="E33" s="33">
        <v>72342</v>
      </c>
      <c r="F33" s="34">
        <v>-4.9000000000000004</v>
      </c>
      <c r="G33" s="10"/>
      <c r="H33" s="10"/>
      <c r="I33" s="10"/>
    </row>
    <row r="34" spans="1:9" x14ac:dyDescent="0.25">
      <c r="A34" s="35" t="s">
        <v>120</v>
      </c>
      <c r="B34" s="36">
        <v>3036</v>
      </c>
      <c r="C34" s="36">
        <v>3585</v>
      </c>
      <c r="D34" s="36">
        <v>14217</v>
      </c>
      <c r="E34" s="36">
        <v>15927</v>
      </c>
      <c r="F34" s="37">
        <v>12.03</v>
      </c>
      <c r="G34" s="10"/>
      <c r="H34" s="10"/>
      <c r="I34" s="10"/>
    </row>
    <row r="35" spans="1:9" x14ac:dyDescent="0.25">
      <c r="A35" s="38" t="s">
        <v>121</v>
      </c>
      <c r="B35" s="39">
        <v>1508313</v>
      </c>
      <c r="C35" s="39">
        <v>1569775</v>
      </c>
      <c r="D35" s="39">
        <v>6988099</v>
      </c>
      <c r="E35" s="39">
        <v>7337864</v>
      </c>
      <c r="F35" s="40">
        <v>5.01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5781-B12C-403D-BA3C-681C4B72840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526</v>
      </c>
      <c r="E8" s="36">
        <v>457</v>
      </c>
      <c r="F8" s="37">
        <v>-13.12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377626</v>
      </c>
      <c r="C11" s="33">
        <v>392580</v>
      </c>
      <c r="D11" s="33">
        <v>1754715</v>
      </c>
      <c r="E11" s="33">
        <v>1821058</v>
      </c>
      <c r="F11" s="34">
        <v>3.78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516</v>
      </c>
      <c r="E12" s="36">
        <v>30</v>
      </c>
      <c r="F12" s="37">
        <v>-94.19</v>
      </c>
      <c r="G12" s="10"/>
      <c r="H12" s="10"/>
      <c r="I12" s="10"/>
    </row>
    <row r="13" spans="1:12" x14ac:dyDescent="0.25">
      <c r="A13" s="32" t="s">
        <v>99</v>
      </c>
      <c r="B13" s="33">
        <v>9</v>
      </c>
      <c r="C13" s="33">
        <v>0</v>
      </c>
      <c r="D13" s="33">
        <v>13</v>
      </c>
      <c r="E13" s="33">
        <v>6</v>
      </c>
      <c r="F13" s="34">
        <v>-53.85</v>
      </c>
      <c r="G13" s="10"/>
      <c r="H13" s="10"/>
      <c r="I13" s="10"/>
    </row>
    <row r="14" spans="1:12" x14ac:dyDescent="0.25">
      <c r="A14" s="35" t="s">
        <v>100</v>
      </c>
      <c r="B14" s="36">
        <v>129719</v>
      </c>
      <c r="C14" s="36">
        <v>139406</v>
      </c>
      <c r="D14" s="36">
        <v>545084</v>
      </c>
      <c r="E14" s="36">
        <v>646818</v>
      </c>
      <c r="F14" s="37">
        <v>18.66</v>
      </c>
      <c r="G14" s="10"/>
      <c r="H14" s="10"/>
      <c r="I14" s="10"/>
    </row>
    <row r="15" spans="1:12" x14ac:dyDescent="0.25">
      <c r="A15" s="32" t="s">
        <v>101</v>
      </c>
      <c r="B15" s="33">
        <v>102</v>
      </c>
      <c r="C15" s="33">
        <v>95</v>
      </c>
      <c r="D15" s="33">
        <v>495</v>
      </c>
      <c r="E15" s="33">
        <v>587</v>
      </c>
      <c r="F15" s="34">
        <v>18.53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595</v>
      </c>
      <c r="C17" s="33">
        <v>672</v>
      </c>
      <c r="D17" s="33">
        <v>3656</v>
      </c>
      <c r="E17" s="33">
        <v>3469</v>
      </c>
      <c r="F17" s="34">
        <v>-5.1100000000000003</v>
      </c>
      <c r="G17" s="10"/>
      <c r="H17" s="10"/>
      <c r="I17" s="10"/>
    </row>
    <row r="18" spans="1:9" x14ac:dyDescent="0.25">
      <c r="A18" s="35" t="s">
        <v>104</v>
      </c>
      <c r="B18" s="36">
        <v>2</v>
      </c>
      <c r="C18" s="36">
        <v>0</v>
      </c>
      <c r="D18" s="36">
        <v>92</v>
      </c>
      <c r="E18" s="36">
        <v>4</v>
      </c>
      <c r="F18" s="37">
        <v>-95.65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1220</v>
      </c>
      <c r="E21" s="33">
        <v>2</v>
      </c>
      <c r="F21" s="34">
        <v>-99.84</v>
      </c>
      <c r="G21" s="10"/>
      <c r="H21" s="10"/>
      <c r="I21" s="10"/>
    </row>
    <row r="22" spans="1:9" x14ac:dyDescent="0.25">
      <c r="A22" s="35" t="s">
        <v>108</v>
      </c>
      <c r="B22" s="36">
        <v>47753</v>
      </c>
      <c r="C22" s="36">
        <v>37597</v>
      </c>
      <c r="D22" s="36">
        <v>253637</v>
      </c>
      <c r="E22" s="36">
        <v>184773</v>
      </c>
      <c r="F22" s="37">
        <v>-27.15</v>
      </c>
      <c r="G22" s="10"/>
      <c r="H22" s="10"/>
      <c r="I22" s="10"/>
    </row>
    <row r="23" spans="1:9" x14ac:dyDescent="0.25">
      <c r="A23" s="32" t="s">
        <v>109</v>
      </c>
      <c r="B23" s="33">
        <v>4188</v>
      </c>
      <c r="C23" s="33">
        <v>9255</v>
      </c>
      <c r="D23" s="33">
        <v>14634</v>
      </c>
      <c r="E23" s="33">
        <v>63244</v>
      </c>
      <c r="F23" s="34">
        <v>332.17</v>
      </c>
      <c r="G23" s="10"/>
      <c r="H23" s="10"/>
      <c r="I23" s="10"/>
    </row>
    <row r="24" spans="1:9" x14ac:dyDescent="0.25">
      <c r="A24" s="35" t="s">
        <v>110</v>
      </c>
      <c r="B24" s="36">
        <v>631</v>
      </c>
      <c r="C24" s="36">
        <v>370</v>
      </c>
      <c r="D24" s="36">
        <v>4988</v>
      </c>
      <c r="E24" s="36">
        <v>2557</v>
      </c>
      <c r="F24" s="37">
        <v>-48.74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11124</v>
      </c>
      <c r="C28" s="36">
        <v>465</v>
      </c>
      <c r="D28" s="36">
        <v>77278</v>
      </c>
      <c r="E28" s="36">
        <v>2714</v>
      </c>
      <c r="F28" s="37">
        <v>-96.49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</v>
      </c>
      <c r="C31" s="33">
        <v>8</v>
      </c>
      <c r="D31" s="33">
        <v>30</v>
      </c>
      <c r="E31" s="33">
        <v>22</v>
      </c>
      <c r="F31" s="34">
        <v>-26.67</v>
      </c>
      <c r="G31" s="10"/>
      <c r="H31" s="10"/>
      <c r="I31" s="10"/>
    </row>
    <row r="32" spans="1:9" x14ac:dyDescent="0.25">
      <c r="A32" s="35" t="s">
        <v>118</v>
      </c>
      <c r="B32" s="36">
        <v>253821</v>
      </c>
      <c r="C32" s="36">
        <v>264506</v>
      </c>
      <c r="D32" s="36">
        <v>1147309</v>
      </c>
      <c r="E32" s="36">
        <v>1268343</v>
      </c>
      <c r="F32" s="37">
        <v>10.55</v>
      </c>
      <c r="G32" s="10"/>
      <c r="H32" s="10"/>
      <c r="I32" s="10"/>
    </row>
    <row r="33" spans="1:9" x14ac:dyDescent="0.25">
      <c r="A33" s="32" t="s">
        <v>119</v>
      </c>
      <c r="B33" s="33">
        <v>442</v>
      </c>
      <c r="C33" s="33">
        <v>741</v>
      </c>
      <c r="D33" s="33">
        <v>3701</v>
      </c>
      <c r="E33" s="33">
        <v>3473</v>
      </c>
      <c r="F33" s="34">
        <v>-6.16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9</v>
      </c>
      <c r="E34" s="36">
        <v>29</v>
      </c>
      <c r="F34" s="37">
        <v>222.22</v>
      </c>
      <c r="G34" s="10"/>
      <c r="H34" s="10"/>
      <c r="I34" s="10"/>
    </row>
    <row r="35" spans="1:9" x14ac:dyDescent="0.25">
      <c r="A35" s="38" t="s">
        <v>121</v>
      </c>
      <c r="B35" s="39">
        <v>826014</v>
      </c>
      <c r="C35" s="39">
        <v>845695</v>
      </c>
      <c r="D35" s="39">
        <v>3807983</v>
      </c>
      <c r="E35" s="39">
        <v>3997598</v>
      </c>
      <c r="F35" s="40">
        <v>4.9800000000000004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95EF-BE62-4995-973C-D1622589FF2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11408</v>
      </c>
      <c r="C8" s="36">
        <v>12565</v>
      </c>
      <c r="D8" s="36">
        <v>59846</v>
      </c>
      <c r="E8" s="36">
        <v>59060</v>
      </c>
      <c r="F8" s="37">
        <v>-1.31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109</v>
      </c>
      <c r="D9" s="33">
        <v>192</v>
      </c>
      <c r="E9" s="33">
        <v>1090</v>
      </c>
      <c r="F9" s="34">
        <v>467.71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423</v>
      </c>
      <c r="C11" s="33">
        <v>8</v>
      </c>
      <c r="D11" s="33">
        <v>796</v>
      </c>
      <c r="E11" s="33">
        <v>194</v>
      </c>
      <c r="F11" s="34">
        <v>-75.63</v>
      </c>
      <c r="G11" s="10"/>
      <c r="H11" s="10"/>
      <c r="I11" s="10"/>
    </row>
    <row r="12" spans="1:12" x14ac:dyDescent="0.25">
      <c r="A12" s="35" t="s">
        <v>98</v>
      </c>
      <c r="B12" s="36">
        <v>3791</v>
      </c>
      <c r="C12" s="36">
        <v>4411</v>
      </c>
      <c r="D12" s="36">
        <v>20746</v>
      </c>
      <c r="E12" s="36">
        <v>22522</v>
      </c>
      <c r="F12" s="37">
        <v>8.56</v>
      </c>
      <c r="G12" s="10"/>
      <c r="H12" s="10"/>
      <c r="I12" s="10"/>
    </row>
    <row r="13" spans="1:12" x14ac:dyDescent="0.25">
      <c r="A13" s="32" t="s">
        <v>99</v>
      </c>
      <c r="B13" s="33">
        <v>11824</v>
      </c>
      <c r="C13" s="33">
        <v>12604</v>
      </c>
      <c r="D13" s="33">
        <v>49702</v>
      </c>
      <c r="E13" s="33">
        <v>50375</v>
      </c>
      <c r="F13" s="34">
        <v>1.35</v>
      </c>
      <c r="G13" s="10"/>
      <c r="H13" s="10"/>
      <c r="I13" s="10"/>
    </row>
    <row r="14" spans="1:12" x14ac:dyDescent="0.25">
      <c r="A14" s="35" t="s">
        <v>100</v>
      </c>
      <c r="B14" s="36">
        <v>22287</v>
      </c>
      <c r="C14" s="36">
        <v>22121</v>
      </c>
      <c r="D14" s="36">
        <v>99391</v>
      </c>
      <c r="E14" s="36">
        <v>98829</v>
      </c>
      <c r="F14" s="37">
        <v>-0.56000000000000005</v>
      </c>
      <c r="G14" s="10"/>
      <c r="H14" s="10"/>
      <c r="I14" s="10"/>
    </row>
    <row r="15" spans="1:12" x14ac:dyDescent="0.25">
      <c r="A15" s="32" t="s">
        <v>101</v>
      </c>
      <c r="B15" s="33">
        <v>5739</v>
      </c>
      <c r="C15" s="33">
        <v>6166</v>
      </c>
      <c r="D15" s="33">
        <v>28179</v>
      </c>
      <c r="E15" s="33">
        <v>29332</v>
      </c>
      <c r="F15" s="34">
        <v>4.09</v>
      </c>
      <c r="G15" s="10"/>
      <c r="H15" s="10"/>
      <c r="I15" s="10"/>
    </row>
    <row r="16" spans="1:12" x14ac:dyDescent="0.25">
      <c r="A16" s="35" t="s">
        <v>102</v>
      </c>
      <c r="B16" s="36">
        <v>1044</v>
      </c>
      <c r="C16" s="36">
        <v>1176</v>
      </c>
      <c r="D16" s="36">
        <v>5925</v>
      </c>
      <c r="E16" s="36">
        <v>3881</v>
      </c>
      <c r="F16" s="37">
        <v>-34.5</v>
      </c>
      <c r="G16" s="10"/>
      <c r="H16" s="10"/>
      <c r="I16" s="10"/>
    </row>
    <row r="17" spans="1:9" x14ac:dyDescent="0.25">
      <c r="A17" s="32" t="s">
        <v>103</v>
      </c>
      <c r="B17" s="33">
        <v>1054</v>
      </c>
      <c r="C17" s="33">
        <v>133</v>
      </c>
      <c r="D17" s="33">
        <v>4623</v>
      </c>
      <c r="E17" s="33">
        <v>2456</v>
      </c>
      <c r="F17" s="34">
        <v>-46.87</v>
      </c>
      <c r="G17" s="10"/>
      <c r="H17" s="10"/>
      <c r="I17" s="10"/>
    </row>
    <row r="18" spans="1:9" x14ac:dyDescent="0.25">
      <c r="A18" s="35" t="s">
        <v>104</v>
      </c>
      <c r="B18" s="36">
        <v>790</v>
      </c>
      <c r="C18" s="36">
        <v>871</v>
      </c>
      <c r="D18" s="36">
        <v>3431</v>
      </c>
      <c r="E18" s="36">
        <v>3707</v>
      </c>
      <c r="F18" s="37">
        <v>8.0399999999999991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8</v>
      </c>
      <c r="D19" s="33">
        <v>0</v>
      </c>
      <c r="E19" s="33">
        <v>229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2340</v>
      </c>
      <c r="C20" s="36">
        <v>1417</v>
      </c>
      <c r="D20" s="36">
        <v>8732</v>
      </c>
      <c r="E20" s="36">
        <v>7715</v>
      </c>
      <c r="F20" s="37">
        <v>-11.65</v>
      </c>
      <c r="G20" s="10"/>
      <c r="H20" s="10"/>
      <c r="I20" s="10"/>
    </row>
    <row r="21" spans="1:9" x14ac:dyDescent="0.25">
      <c r="A21" s="32" t="s">
        <v>107</v>
      </c>
      <c r="B21" s="33">
        <v>4217</v>
      </c>
      <c r="C21" s="33">
        <v>4745</v>
      </c>
      <c r="D21" s="33">
        <v>21687</v>
      </c>
      <c r="E21" s="33">
        <v>22123</v>
      </c>
      <c r="F21" s="34">
        <v>2.0099999999999998</v>
      </c>
      <c r="G21" s="10"/>
      <c r="H21" s="10"/>
      <c r="I21" s="10"/>
    </row>
    <row r="22" spans="1:9" x14ac:dyDescent="0.25">
      <c r="A22" s="35" t="s">
        <v>108</v>
      </c>
      <c r="B22" s="36">
        <v>42067</v>
      </c>
      <c r="C22" s="36">
        <v>38766</v>
      </c>
      <c r="D22" s="36">
        <v>196986</v>
      </c>
      <c r="E22" s="36">
        <v>192200</v>
      </c>
      <c r="F22" s="37">
        <v>-2.4300000000000002</v>
      </c>
      <c r="G22" s="10"/>
      <c r="H22" s="10"/>
      <c r="I22" s="10"/>
    </row>
    <row r="23" spans="1:9" x14ac:dyDescent="0.25">
      <c r="A23" s="32" t="s">
        <v>109</v>
      </c>
      <c r="B23" s="33">
        <v>1402</v>
      </c>
      <c r="C23" s="33">
        <v>1373</v>
      </c>
      <c r="D23" s="33">
        <v>6363</v>
      </c>
      <c r="E23" s="33">
        <v>5418</v>
      </c>
      <c r="F23" s="34">
        <v>-14.85</v>
      </c>
      <c r="G23" s="10"/>
      <c r="H23" s="10"/>
      <c r="I23" s="10"/>
    </row>
    <row r="24" spans="1:9" x14ac:dyDescent="0.25">
      <c r="A24" s="35" t="s">
        <v>110</v>
      </c>
      <c r="B24" s="36">
        <v>558</v>
      </c>
      <c r="C24" s="36">
        <v>140</v>
      </c>
      <c r="D24" s="36">
        <v>1733</v>
      </c>
      <c r="E24" s="36">
        <v>2354</v>
      </c>
      <c r="F24" s="37">
        <v>35.83</v>
      </c>
      <c r="G24" s="10"/>
      <c r="H24" s="10"/>
      <c r="I24" s="10"/>
    </row>
    <row r="25" spans="1:9" x14ac:dyDescent="0.25">
      <c r="A25" s="32" t="s">
        <v>111</v>
      </c>
      <c r="B25" s="33">
        <v>1348</v>
      </c>
      <c r="C25" s="33">
        <v>1357</v>
      </c>
      <c r="D25" s="33">
        <v>6874</v>
      </c>
      <c r="E25" s="33">
        <v>6031</v>
      </c>
      <c r="F25" s="34">
        <v>-12.26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30779</v>
      </c>
      <c r="C28" s="36">
        <v>30873</v>
      </c>
      <c r="D28" s="36">
        <v>146967</v>
      </c>
      <c r="E28" s="36">
        <v>147794</v>
      </c>
      <c r="F28" s="37">
        <v>0.56000000000000005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12039</v>
      </c>
      <c r="C30" s="36">
        <v>11903</v>
      </c>
      <c r="D30" s="36">
        <v>50271</v>
      </c>
      <c r="E30" s="36">
        <v>57197</v>
      </c>
      <c r="F30" s="37">
        <v>13.78</v>
      </c>
      <c r="G30" s="10"/>
      <c r="H30" s="10"/>
      <c r="I30" s="10"/>
    </row>
    <row r="31" spans="1:9" x14ac:dyDescent="0.25">
      <c r="A31" s="32" t="s">
        <v>117</v>
      </c>
      <c r="B31" s="33">
        <v>950</v>
      </c>
      <c r="C31" s="33">
        <v>855</v>
      </c>
      <c r="D31" s="33">
        <v>4864</v>
      </c>
      <c r="E31" s="33">
        <v>4066</v>
      </c>
      <c r="F31" s="34">
        <v>-16.41</v>
      </c>
      <c r="G31" s="10"/>
      <c r="H31" s="10"/>
      <c r="I31" s="10"/>
    </row>
    <row r="32" spans="1:9" x14ac:dyDescent="0.25">
      <c r="A32" s="35" t="s">
        <v>118</v>
      </c>
      <c r="B32" s="36">
        <v>20603</v>
      </c>
      <c r="C32" s="36">
        <v>18026</v>
      </c>
      <c r="D32" s="36">
        <v>89276</v>
      </c>
      <c r="E32" s="36">
        <v>87908</v>
      </c>
      <c r="F32" s="37">
        <v>-1.53</v>
      </c>
      <c r="G32" s="10"/>
      <c r="H32" s="10"/>
      <c r="I32" s="10"/>
    </row>
    <row r="33" spans="1:9" x14ac:dyDescent="0.25">
      <c r="A33" s="32" t="s">
        <v>119</v>
      </c>
      <c r="B33" s="33">
        <v>2199</v>
      </c>
      <c r="C33" s="33">
        <v>1050</v>
      </c>
      <c r="D33" s="33">
        <v>8948</v>
      </c>
      <c r="E33" s="33">
        <v>5733</v>
      </c>
      <c r="F33" s="34">
        <v>-35.93</v>
      </c>
      <c r="G33" s="10"/>
      <c r="H33" s="10"/>
      <c r="I33" s="10"/>
    </row>
    <row r="34" spans="1:9" x14ac:dyDescent="0.25">
      <c r="A34" s="35" t="s">
        <v>120</v>
      </c>
      <c r="B34" s="36">
        <v>2902</v>
      </c>
      <c r="C34" s="36">
        <v>3442</v>
      </c>
      <c r="D34" s="36">
        <v>13805</v>
      </c>
      <c r="E34" s="36">
        <v>15237</v>
      </c>
      <c r="F34" s="37">
        <v>10.37</v>
      </c>
      <c r="G34" s="10"/>
      <c r="H34" s="10"/>
      <c r="I34" s="10"/>
    </row>
    <row r="35" spans="1:9" x14ac:dyDescent="0.25">
      <c r="A35" s="38" t="s">
        <v>121</v>
      </c>
      <c r="B35" s="39">
        <v>179764</v>
      </c>
      <c r="C35" s="39">
        <v>174118</v>
      </c>
      <c r="D35" s="39">
        <v>829337</v>
      </c>
      <c r="E35" s="39">
        <v>825451</v>
      </c>
      <c r="F35" s="40">
        <v>-0.47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ECE5-850B-47BC-AD5D-26C63F5A10E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3</v>
      </c>
      <c r="E7" s="33">
        <v>3</v>
      </c>
      <c r="F7" s="34">
        <v>0</v>
      </c>
      <c r="G7" s="10"/>
      <c r="H7" s="10"/>
      <c r="I7" s="10"/>
    </row>
    <row r="8" spans="1:12" x14ac:dyDescent="0.25">
      <c r="A8" s="35" t="s">
        <v>94</v>
      </c>
      <c r="B8" s="36">
        <v>1341</v>
      </c>
      <c r="C8" s="36">
        <v>1708</v>
      </c>
      <c r="D8" s="36">
        <v>5162</v>
      </c>
      <c r="E8" s="36">
        <v>7136</v>
      </c>
      <c r="F8" s="37">
        <v>38.24</v>
      </c>
      <c r="G8" s="10"/>
      <c r="H8" s="10"/>
      <c r="I8" s="10"/>
    </row>
    <row r="9" spans="1:12" x14ac:dyDescent="0.25">
      <c r="A9" s="32" t="s">
        <v>95</v>
      </c>
      <c r="B9" s="33">
        <v>688</v>
      </c>
      <c r="C9" s="33">
        <v>2414</v>
      </c>
      <c r="D9" s="33">
        <v>2747</v>
      </c>
      <c r="E9" s="33">
        <v>7831</v>
      </c>
      <c r="F9" s="34">
        <v>185.07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51115</v>
      </c>
      <c r="C11" s="33">
        <v>65415</v>
      </c>
      <c r="D11" s="33">
        <v>196007</v>
      </c>
      <c r="E11" s="33">
        <v>274418</v>
      </c>
      <c r="F11" s="34">
        <v>40</v>
      </c>
      <c r="G11" s="10"/>
      <c r="H11" s="10"/>
      <c r="I11" s="10"/>
    </row>
    <row r="12" spans="1:12" x14ac:dyDescent="0.25">
      <c r="A12" s="35" t="s">
        <v>98</v>
      </c>
      <c r="B12" s="36">
        <v>631</v>
      </c>
      <c r="C12" s="36">
        <v>334</v>
      </c>
      <c r="D12" s="36">
        <v>8363</v>
      </c>
      <c r="E12" s="36">
        <v>4654</v>
      </c>
      <c r="F12" s="37">
        <v>-44.35</v>
      </c>
      <c r="G12" s="10"/>
      <c r="H12" s="10"/>
      <c r="I12" s="10"/>
    </row>
    <row r="13" spans="1:12" x14ac:dyDescent="0.25">
      <c r="A13" s="32" t="s">
        <v>99</v>
      </c>
      <c r="B13" s="33">
        <v>23</v>
      </c>
      <c r="C13" s="33">
        <v>16</v>
      </c>
      <c r="D13" s="33">
        <v>24</v>
      </c>
      <c r="E13" s="33">
        <v>28</v>
      </c>
      <c r="F13" s="34">
        <v>16.670000000000002</v>
      </c>
      <c r="G13" s="10"/>
      <c r="H13" s="10"/>
      <c r="I13" s="10"/>
    </row>
    <row r="14" spans="1:12" x14ac:dyDescent="0.25">
      <c r="A14" s="35" t="s">
        <v>100</v>
      </c>
      <c r="B14" s="36">
        <v>135553</v>
      </c>
      <c r="C14" s="36">
        <v>158796</v>
      </c>
      <c r="D14" s="36">
        <v>697368</v>
      </c>
      <c r="E14" s="36">
        <v>701952</v>
      </c>
      <c r="F14" s="37">
        <v>0.66</v>
      </c>
      <c r="G14" s="10"/>
      <c r="H14" s="10"/>
      <c r="I14" s="10"/>
    </row>
    <row r="15" spans="1:12" x14ac:dyDescent="0.25">
      <c r="A15" s="32" t="s">
        <v>101</v>
      </c>
      <c r="B15" s="33">
        <v>50596</v>
      </c>
      <c r="C15" s="33">
        <v>46431</v>
      </c>
      <c r="D15" s="33">
        <v>237714</v>
      </c>
      <c r="E15" s="33">
        <v>235230</v>
      </c>
      <c r="F15" s="34">
        <v>-1.04</v>
      </c>
      <c r="G15" s="10"/>
      <c r="H15" s="10"/>
      <c r="I15" s="10"/>
    </row>
    <row r="16" spans="1:12" x14ac:dyDescent="0.25">
      <c r="A16" s="35" t="s">
        <v>102</v>
      </c>
      <c r="B16" s="36">
        <v>5461</v>
      </c>
      <c r="C16" s="36">
        <v>4683</v>
      </c>
      <c r="D16" s="36">
        <v>28355</v>
      </c>
      <c r="E16" s="36">
        <v>21572</v>
      </c>
      <c r="F16" s="37">
        <v>-23.92</v>
      </c>
      <c r="G16" s="10"/>
      <c r="H16" s="10"/>
      <c r="I16" s="10"/>
    </row>
    <row r="17" spans="1:9" x14ac:dyDescent="0.25">
      <c r="A17" s="32" t="s">
        <v>103</v>
      </c>
      <c r="B17" s="33">
        <v>21135</v>
      </c>
      <c r="C17" s="33">
        <v>16804</v>
      </c>
      <c r="D17" s="33">
        <v>96866</v>
      </c>
      <c r="E17" s="33">
        <v>81266</v>
      </c>
      <c r="F17" s="34">
        <v>-16.100000000000001</v>
      </c>
      <c r="G17" s="10"/>
      <c r="H17" s="10"/>
      <c r="I17" s="10"/>
    </row>
    <row r="18" spans="1:9" x14ac:dyDescent="0.25">
      <c r="A18" s="35" t="s">
        <v>104</v>
      </c>
      <c r="B18" s="36">
        <v>250</v>
      </c>
      <c r="C18" s="36">
        <v>319</v>
      </c>
      <c r="D18" s="36">
        <v>925</v>
      </c>
      <c r="E18" s="36">
        <v>1215</v>
      </c>
      <c r="F18" s="37">
        <v>31.35</v>
      </c>
      <c r="G18" s="10"/>
      <c r="H18" s="10"/>
      <c r="I18" s="10"/>
    </row>
    <row r="19" spans="1:9" x14ac:dyDescent="0.25">
      <c r="A19" s="32" t="s">
        <v>105</v>
      </c>
      <c r="B19" s="33">
        <v>200</v>
      </c>
      <c r="C19" s="33">
        <v>740</v>
      </c>
      <c r="D19" s="33">
        <v>253</v>
      </c>
      <c r="E19" s="33">
        <v>2947</v>
      </c>
      <c r="F19" s="34">
        <v>1064.82</v>
      </c>
      <c r="G19" s="10"/>
      <c r="H19" s="10"/>
      <c r="I19" s="10"/>
    </row>
    <row r="20" spans="1:9" x14ac:dyDescent="0.25">
      <c r="A20" s="35" t="s">
        <v>106</v>
      </c>
      <c r="B20" s="36">
        <v>5310</v>
      </c>
      <c r="C20" s="36">
        <v>5379</v>
      </c>
      <c r="D20" s="36">
        <v>24300</v>
      </c>
      <c r="E20" s="36">
        <v>23177</v>
      </c>
      <c r="F20" s="37">
        <v>-4.62</v>
      </c>
      <c r="G20" s="10"/>
      <c r="H20" s="10"/>
      <c r="I20" s="10"/>
    </row>
    <row r="21" spans="1:9" x14ac:dyDescent="0.25">
      <c r="A21" s="32" t="s">
        <v>107</v>
      </c>
      <c r="B21" s="33">
        <v>1435</v>
      </c>
      <c r="C21" s="33">
        <v>1362</v>
      </c>
      <c r="D21" s="33">
        <v>7701</v>
      </c>
      <c r="E21" s="33">
        <v>5513</v>
      </c>
      <c r="F21" s="34">
        <v>-28.42</v>
      </c>
      <c r="G21" s="10"/>
      <c r="H21" s="10"/>
      <c r="I21" s="10"/>
    </row>
    <row r="22" spans="1:9" x14ac:dyDescent="0.25">
      <c r="A22" s="35" t="s">
        <v>108</v>
      </c>
      <c r="B22" s="36">
        <v>6956</v>
      </c>
      <c r="C22" s="36">
        <v>6093</v>
      </c>
      <c r="D22" s="36">
        <v>36587</v>
      </c>
      <c r="E22" s="36">
        <v>34896</v>
      </c>
      <c r="F22" s="37">
        <v>-4.62</v>
      </c>
      <c r="G22" s="10"/>
      <c r="H22" s="10"/>
      <c r="I22" s="10"/>
    </row>
    <row r="23" spans="1:9" x14ac:dyDescent="0.25">
      <c r="A23" s="32" t="s">
        <v>109</v>
      </c>
      <c r="B23" s="33">
        <v>1320</v>
      </c>
      <c r="C23" s="33">
        <v>2415</v>
      </c>
      <c r="D23" s="33">
        <v>10280</v>
      </c>
      <c r="E23" s="33">
        <v>10764</v>
      </c>
      <c r="F23" s="34">
        <v>4.71</v>
      </c>
      <c r="G23" s="10"/>
      <c r="H23" s="10"/>
      <c r="I23" s="10"/>
    </row>
    <row r="24" spans="1:9" x14ac:dyDescent="0.25">
      <c r="A24" s="35" t="s">
        <v>110</v>
      </c>
      <c r="B24" s="36">
        <v>6411</v>
      </c>
      <c r="C24" s="36">
        <v>5627</v>
      </c>
      <c r="D24" s="36">
        <v>30098</v>
      </c>
      <c r="E24" s="36">
        <v>26529</v>
      </c>
      <c r="F24" s="37">
        <v>-11.86</v>
      </c>
      <c r="G24" s="10"/>
      <c r="H24" s="10"/>
      <c r="I24" s="10"/>
    </row>
    <row r="25" spans="1:9" x14ac:dyDescent="0.25">
      <c r="A25" s="32" t="s">
        <v>111</v>
      </c>
      <c r="B25" s="33">
        <v>467</v>
      </c>
      <c r="C25" s="33">
        <v>483</v>
      </c>
      <c r="D25" s="33">
        <v>2655</v>
      </c>
      <c r="E25" s="33">
        <v>1895</v>
      </c>
      <c r="F25" s="34">
        <v>-28.63</v>
      </c>
      <c r="G25" s="10"/>
      <c r="H25" s="10"/>
      <c r="I25" s="10"/>
    </row>
    <row r="26" spans="1:9" x14ac:dyDescent="0.25">
      <c r="A26" s="35" t="s">
        <v>112</v>
      </c>
      <c r="B26" s="36">
        <v>36</v>
      </c>
      <c r="C26" s="36">
        <v>68</v>
      </c>
      <c r="D26" s="36">
        <v>75</v>
      </c>
      <c r="E26" s="36">
        <v>440</v>
      </c>
      <c r="F26" s="37">
        <v>486.67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3815</v>
      </c>
      <c r="C28" s="36">
        <v>3212</v>
      </c>
      <c r="D28" s="36">
        <v>20925</v>
      </c>
      <c r="E28" s="36">
        <v>16974</v>
      </c>
      <c r="F28" s="37">
        <v>-18.88</v>
      </c>
      <c r="G28" s="10"/>
      <c r="H28" s="10"/>
      <c r="I28" s="10"/>
    </row>
    <row r="29" spans="1:9" x14ac:dyDescent="0.25">
      <c r="A29" s="32" t="s">
        <v>115</v>
      </c>
      <c r="B29" s="33">
        <v>773</v>
      </c>
      <c r="C29" s="33">
        <v>1364</v>
      </c>
      <c r="D29" s="33">
        <v>3696</v>
      </c>
      <c r="E29" s="33">
        <v>5537</v>
      </c>
      <c r="F29" s="34">
        <v>49.81</v>
      </c>
      <c r="G29" s="10"/>
      <c r="H29" s="10"/>
      <c r="I29" s="10"/>
    </row>
    <row r="30" spans="1:9" x14ac:dyDescent="0.25">
      <c r="A30" s="35" t="s">
        <v>116</v>
      </c>
      <c r="B30" s="36">
        <v>802</v>
      </c>
      <c r="C30" s="36">
        <v>112</v>
      </c>
      <c r="D30" s="36">
        <v>2461</v>
      </c>
      <c r="E30" s="36">
        <v>3100</v>
      </c>
      <c r="F30" s="37">
        <v>25.97</v>
      </c>
      <c r="G30" s="10"/>
      <c r="H30" s="10"/>
      <c r="I30" s="10"/>
    </row>
    <row r="31" spans="1:9" x14ac:dyDescent="0.25">
      <c r="A31" s="32" t="s">
        <v>117</v>
      </c>
      <c r="B31" s="33">
        <v>5332</v>
      </c>
      <c r="C31" s="33">
        <v>3598</v>
      </c>
      <c r="D31" s="33">
        <v>21204</v>
      </c>
      <c r="E31" s="33">
        <v>17373</v>
      </c>
      <c r="F31" s="34">
        <v>-18.07</v>
      </c>
      <c r="G31" s="10"/>
      <c r="H31" s="10"/>
      <c r="I31" s="10"/>
    </row>
    <row r="32" spans="1:9" x14ac:dyDescent="0.25">
      <c r="A32" s="35" t="s">
        <v>118</v>
      </c>
      <c r="B32" s="36">
        <v>187730</v>
      </c>
      <c r="C32" s="36">
        <v>208055</v>
      </c>
      <c r="D32" s="36">
        <v>853183</v>
      </c>
      <c r="E32" s="36">
        <v>966569</v>
      </c>
      <c r="F32" s="37">
        <v>13.29</v>
      </c>
      <c r="G32" s="10"/>
      <c r="H32" s="10"/>
      <c r="I32" s="10"/>
    </row>
    <row r="33" spans="1:9" x14ac:dyDescent="0.25">
      <c r="A33" s="32" t="s">
        <v>119</v>
      </c>
      <c r="B33" s="33">
        <v>15020</v>
      </c>
      <c r="C33" s="33">
        <v>14391</v>
      </c>
      <c r="D33" s="33">
        <v>63422</v>
      </c>
      <c r="E33" s="33">
        <v>63136</v>
      </c>
      <c r="F33" s="34">
        <v>-0.45</v>
      </c>
      <c r="G33" s="10"/>
      <c r="H33" s="10"/>
      <c r="I33" s="10"/>
    </row>
    <row r="34" spans="1:9" x14ac:dyDescent="0.25">
      <c r="A34" s="35" t="s">
        <v>120</v>
      </c>
      <c r="B34" s="36">
        <v>134</v>
      </c>
      <c r="C34" s="36">
        <v>143</v>
      </c>
      <c r="D34" s="36">
        <v>403</v>
      </c>
      <c r="E34" s="36">
        <v>661</v>
      </c>
      <c r="F34" s="37">
        <v>64.02</v>
      </c>
      <c r="G34" s="10"/>
      <c r="H34" s="10"/>
      <c r="I34" s="10"/>
    </row>
    <row r="35" spans="1:9" x14ac:dyDescent="0.25">
      <c r="A35" s="38" t="s">
        <v>121</v>
      </c>
      <c r="B35" s="39">
        <v>502535</v>
      </c>
      <c r="C35" s="39">
        <v>549962</v>
      </c>
      <c r="D35" s="39">
        <v>2350779</v>
      </c>
      <c r="E35" s="39">
        <v>2514815</v>
      </c>
      <c r="F35" s="40">
        <v>6.98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D8BB-72A7-4B7D-AC8C-114797C6659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4</v>
      </c>
      <c r="E7" s="33">
        <v>3</v>
      </c>
      <c r="F7" s="34">
        <v>-25</v>
      </c>
      <c r="G7" s="10"/>
      <c r="H7" s="10"/>
      <c r="I7" s="10"/>
    </row>
    <row r="8" spans="1:12" x14ac:dyDescent="0.25">
      <c r="A8" s="35" t="s">
        <v>94</v>
      </c>
      <c r="B8" s="36">
        <v>12749</v>
      </c>
      <c r="C8" s="36">
        <v>14273</v>
      </c>
      <c r="D8" s="36">
        <v>65008</v>
      </c>
      <c r="E8" s="36">
        <v>66196</v>
      </c>
      <c r="F8" s="37">
        <v>1.83</v>
      </c>
      <c r="G8" s="10"/>
      <c r="H8" s="10"/>
      <c r="I8" s="10"/>
    </row>
    <row r="9" spans="1:12" x14ac:dyDescent="0.25">
      <c r="A9" s="32" t="s">
        <v>95</v>
      </c>
      <c r="B9" s="33">
        <v>688</v>
      </c>
      <c r="C9" s="33">
        <v>2523</v>
      </c>
      <c r="D9" s="33">
        <v>2939</v>
      </c>
      <c r="E9" s="33">
        <v>8921</v>
      </c>
      <c r="F9" s="34">
        <v>203.54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51538</v>
      </c>
      <c r="C11" s="33">
        <v>65423</v>
      </c>
      <c r="D11" s="33">
        <v>196803</v>
      </c>
      <c r="E11" s="33">
        <v>274612</v>
      </c>
      <c r="F11" s="34">
        <v>39.54</v>
      </c>
      <c r="G11" s="10"/>
      <c r="H11" s="10"/>
      <c r="I11" s="10"/>
    </row>
    <row r="12" spans="1:12" x14ac:dyDescent="0.25">
      <c r="A12" s="35" t="s">
        <v>98</v>
      </c>
      <c r="B12" s="36">
        <v>4422</v>
      </c>
      <c r="C12" s="36">
        <v>4745</v>
      </c>
      <c r="D12" s="36">
        <v>29109</v>
      </c>
      <c r="E12" s="36">
        <v>27176</v>
      </c>
      <c r="F12" s="37">
        <v>-6.64</v>
      </c>
      <c r="G12" s="10"/>
      <c r="H12" s="10"/>
      <c r="I12" s="10"/>
    </row>
    <row r="13" spans="1:12" x14ac:dyDescent="0.25">
      <c r="A13" s="32" t="s">
        <v>99</v>
      </c>
      <c r="B13" s="33">
        <v>11847</v>
      </c>
      <c r="C13" s="33">
        <v>12620</v>
      </c>
      <c r="D13" s="33">
        <v>49726</v>
      </c>
      <c r="E13" s="33">
        <v>50403</v>
      </c>
      <c r="F13" s="34">
        <v>1.36</v>
      </c>
      <c r="G13" s="10"/>
      <c r="H13" s="10"/>
      <c r="I13" s="10"/>
    </row>
    <row r="14" spans="1:12" x14ac:dyDescent="0.25">
      <c r="A14" s="35" t="s">
        <v>100</v>
      </c>
      <c r="B14" s="36">
        <v>157840</v>
      </c>
      <c r="C14" s="36">
        <v>180917</v>
      </c>
      <c r="D14" s="36">
        <v>796758</v>
      </c>
      <c r="E14" s="36">
        <v>800781</v>
      </c>
      <c r="F14" s="37">
        <v>0.5</v>
      </c>
      <c r="G14" s="10"/>
      <c r="H14" s="10"/>
      <c r="I14" s="10"/>
    </row>
    <row r="15" spans="1:12" x14ac:dyDescent="0.25">
      <c r="A15" s="32" t="s">
        <v>101</v>
      </c>
      <c r="B15" s="33">
        <v>56335</v>
      </c>
      <c r="C15" s="33">
        <v>52597</v>
      </c>
      <c r="D15" s="33">
        <v>265893</v>
      </c>
      <c r="E15" s="33">
        <v>264562</v>
      </c>
      <c r="F15" s="34">
        <v>-0.5</v>
      </c>
      <c r="G15" s="10"/>
      <c r="H15" s="10"/>
      <c r="I15" s="10"/>
    </row>
    <row r="16" spans="1:12" x14ac:dyDescent="0.25">
      <c r="A16" s="35" t="s">
        <v>102</v>
      </c>
      <c r="B16" s="36">
        <v>6505</v>
      </c>
      <c r="C16" s="36">
        <v>5859</v>
      </c>
      <c r="D16" s="36">
        <v>34280</v>
      </c>
      <c r="E16" s="36">
        <v>25453</v>
      </c>
      <c r="F16" s="37">
        <v>-25.75</v>
      </c>
      <c r="G16" s="10"/>
      <c r="H16" s="10"/>
      <c r="I16" s="10"/>
    </row>
    <row r="17" spans="1:9" x14ac:dyDescent="0.25">
      <c r="A17" s="32" t="s">
        <v>103</v>
      </c>
      <c r="B17" s="33">
        <v>22189</v>
      </c>
      <c r="C17" s="33">
        <v>16937</v>
      </c>
      <c r="D17" s="33">
        <v>101489</v>
      </c>
      <c r="E17" s="33">
        <v>83722</v>
      </c>
      <c r="F17" s="34">
        <v>-17.510000000000002</v>
      </c>
      <c r="G17" s="10"/>
      <c r="H17" s="10"/>
      <c r="I17" s="10"/>
    </row>
    <row r="18" spans="1:9" x14ac:dyDescent="0.25">
      <c r="A18" s="35" t="s">
        <v>104</v>
      </c>
      <c r="B18" s="36">
        <v>1040</v>
      </c>
      <c r="C18" s="36">
        <v>1190</v>
      </c>
      <c r="D18" s="36">
        <v>4356</v>
      </c>
      <c r="E18" s="36">
        <v>4922</v>
      </c>
      <c r="F18" s="37">
        <v>12.99</v>
      </c>
      <c r="G18" s="10"/>
      <c r="H18" s="10"/>
      <c r="I18" s="10"/>
    </row>
    <row r="19" spans="1:9" x14ac:dyDescent="0.25">
      <c r="A19" s="32" t="s">
        <v>105</v>
      </c>
      <c r="B19" s="33">
        <v>200</v>
      </c>
      <c r="C19" s="33">
        <v>748</v>
      </c>
      <c r="D19" s="33">
        <v>253</v>
      </c>
      <c r="E19" s="33">
        <v>3176</v>
      </c>
      <c r="F19" s="34">
        <v>1155.3399999999999</v>
      </c>
      <c r="G19" s="10"/>
      <c r="H19" s="10"/>
      <c r="I19" s="10"/>
    </row>
    <row r="20" spans="1:9" x14ac:dyDescent="0.25">
      <c r="A20" s="35" t="s">
        <v>106</v>
      </c>
      <c r="B20" s="36">
        <v>7650</v>
      </c>
      <c r="C20" s="36">
        <v>6796</v>
      </c>
      <c r="D20" s="36">
        <v>33032</v>
      </c>
      <c r="E20" s="36">
        <v>30892</v>
      </c>
      <c r="F20" s="37">
        <v>-6.48</v>
      </c>
      <c r="G20" s="10"/>
      <c r="H20" s="10"/>
      <c r="I20" s="10"/>
    </row>
    <row r="21" spans="1:9" x14ac:dyDescent="0.25">
      <c r="A21" s="32" t="s">
        <v>107</v>
      </c>
      <c r="B21" s="33">
        <v>5652</v>
      </c>
      <c r="C21" s="33">
        <v>6107</v>
      </c>
      <c r="D21" s="33">
        <v>29388</v>
      </c>
      <c r="E21" s="33">
        <v>27635</v>
      </c>
      <c r="F21" s="34">
        <v>-5.96</v>
      </c>
      <c r="G21" s="10"/>
      <c r="H21" s="10"/>
      <c r="I21" s="10"/>
    </row>
    <row r="22" spans="1:9" x14ac:dyDescent="0.25">
      <c r="A22" s="35" t="s">
        <v>108</v>
      </c>
      <c r="B22" s="36">
        <v>49023</v>
      </c>
      <c r="C22" s="36">
        <v>44859</v>
      </c>
      <c r="D22" s="36">
        <v>233573</v>
      </c>
      <c r="E22" s="36">
        <v>227096</v>
      </c>
      <c r="F22" s="37">
        <v>-2.77</v>
      </c>
      <c r="G22" s="10"/>
      <c r="H22" s="10"/>
      <c r="I22" s="10"/>
    </row>
    <row r="23" spans="1:9" x14ac:dyDescent="0.25">
      <c r="A23" s="32" t="s">
        <v>109</v>
      </c>
      <c r="B23" s="33">
        <v>2722</v>
      </c>
      <c r="C23" s="33">
        <v>3788</v>
      </c>
      <c r="D23" s="33">
        <v>16643</v>
      </c>
      <c r="E23" s="33">
        <v>16182</v>
      </c>
      <c r="F23" s="34">
        <v>-2.77</v>
      </c>
      <c r="G23" s="10"/>
      <c r="H23" s="10"/>
      <c r="I23" s="10"/>
    </row>
    <row r="24" spans="1:9" x14ac:dyDescent="0.25">
      <c r="A24" s="35" t="s">
        <v>110</v>
      </c>
      <c r="B24" s="36">
        <v>6969</v>
      </c>
      <c r="C24" s="36">
        <v>5767</v>
      </c>
      <c r="D24" s="36">
        <v>31831</v>
      </c>
      <c r="E24" s="36">
        <v>28883</v>
      </c>
      <c r="F24" s="37">
        <v>-9.26</v>
      </c>
      <c r="G24" s="10"/>
      <c r="H24" s="10"/>
      <c r="I24" s="10"/>
    </row>
    <row r="25" spans="1:9" x14ac:dyDescent="0.25">
      <c r="A25" s="32" t="s">
        <v>111</v>
      </c>
      <c r="B25" s="33">
        <v>1815</v>
      </c>
      <c r="C25" s="33">
        <v>1840</v>
      </c>
      <c r="D25" s="33">
        <v>9529</v>
      </c>
      <c r="E25" s="33">
        <v>7926</v>
      </c>
      <c r="F25" s="34">
        <v>-16.82</v>
      </c>
      <c r="G25" s="10"/>
      <c r="H25" s="10"/>
      <c r="I25" s="10"/>
    </row>
    <row r="26" spans="1:9" x14ac:dyDescent="0.25">
      <c r="A26" s="35" t="s">
        <v>112</v>
      </c>
      <c r="B26" s="36">
        <v>36</v>
      </c>
      <c r="C26" s="36">
        <v>68</v>
      </c>
      <c r="D26" s="36">
        <v>75</v>
      </c>
      <c r="E26" s="36">
        <v>440</v>
      </c>
      <c r="F26" s="37">
        <v>486.67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34594</v>
      </c>
      <c r="C28" s="36">
        <v>34085</v>
      </c>
      <c r="D28" s="36">
        <v>167892</v>
      </c>
      <c r="E28" s="36">
        <v>164768</v>
      </c>
      <c r="F28" s="37">
        <v>-1.86</v>
      </c>
      <c r="G28" s="10"/>
      <c r="H28" s="10"/>
      <c r="I28" s="10"/>
    </row>
    <row r="29" spans="1:9" x14ac:dyDescent="0.25">
      <c r="A29" s="32" t="s">
        <v>115</v>
      </c>
      <c r="B29" s="33">
        <v>773</v>
      </c>
      <c r="C29" s="33">
        <v>1364</v>
      </c>
      <c r="D29" s="33">
        <v>3696</v>
      </c>
      <c r="E29" s="33">
        <v>5537</v>
      </c>
      <c r="F29" s="34">
        <v>49.81</v>
      </c>
      <c r="G29" s="10"/>
      <c r="H29" s="10"/>
      <c r="I29" s="10"/>
    </row>
    <row r="30" spans="1:9" x14ac:dyDescent="0.25">
      <c r="A30" s="35" t="s">
        <v>116</v>
      </c>
      <c r="B30" s="36">
        <v>12841</v>
      </c>
      <c r="C30" s="36">
        <v>12015</v>
      </c>
      <c r="D30" s="36">
        <v>52732</v>
      </c>
      <c r="E30" s="36">
        <v>60297</v>
      </c>
      <c r="F30" s="37">
        <v>14.35</v>
      </c>
      <c r="G30" s="10"/>
      <c r="H30" s="10"/>
      <c r="I30" s="10"/>
    </row>
    <row r="31" spans="1:9" x14ac:dyDescent="0.25">
      <c r="A31" s="32" t="s">
        <v>117</v>
      </c>
      <c r="B31" s="33">
        <v>6282</v>
      </c>
      <c r="C31" s="33">
        <v>4453</v>
      </c>
      <c r="D31" s="33">
        <v>26068</v>
      </c>
      <c r="E31" s="33">
        <v>21439</v>
      </c>
      <c r="F31" s="34">
        <v>-17.760000000000002</v>
      </c>
      <c r="G31" s="10"/>
      <c r="H31" s="10"/>
      <c r="I31" s="10"/>
    </row>
    <row r="32" spans="1:9" x14ac:dyDescent="0.25">
      <c r="A32" s="35" t="s">
        <v>118</v>
      </c>
      <c r="B32" s="36">
        <v>208333</v>
      </c>
      <c r="C32" s="36">
        <v>226081</v>
      </c>
      <c r="D32" s="36">
        <v>942459</v>
      </c>
      <c r="E32" s="36">
        <v>1054477</v>
      </c>
      <c r="F32" s="37">
        <v>11.89</v>
      </c>
      <c r="G32" s="10"/>
      <c r="H32" s="10"/>
      <c r="I32" s="10"/>
    </row>
    <row r="33" spans="1:9" x14ac:dyDescent="0.25">
      <c r="A33" s="32" t="s">
        <v>119</v>
      </c>
      <c r="B33" s="33">
        <v>17219</v>
      </c>
      <c r="C33" s="33">
        <v>15441</v>
      </c>
      <c r="D33" s="33">
        <v>72370</v>
      </c>
      <c r="E33" s="33">
        <v>68869</v>
      </c>
      <c r="F33" s="34">
        <v>-4.84</v>
      </c>
      <c r="G33" s="10"/>
      <c r="H33" s="10"/>
      <c r="I33" s="10"/>
    </row>
    <row r="34" spans="1:9" x14ac:dyDescent="0.25">
      <c r="A34" s="35" t="s">
        <v>120</v>
      </c>
      <c r="B34" s="36">
        <v>3036</v>
      </c>
      <c r="C34" s="36">
        <v>3585</v>
      </c>
      <c r="D34" s="36">
        <v>14208</v>
      </c>
      <c r="E34" s="36">
        <v>15898</v>
      </c>
      <c r="F34" s="37">
        <v>11.89</v>
      </c>
      <c r="G34" s="10"/>
      <c r="H34" s="10"/>
      <c r="I34" s="10"/>
    </row>
    <row r="35" spans="1:9" x14ac:dyDescent="0.25">
      <c r="A35" s="38" t="s">
        <v>121</v>
      </c>
      <c r="B35" s="39">
        <v>682299</v>
      </c>
      <c r="C35" s="39">
        <v>724080</v>
      </c>
      <c r="D35" s="39">
        <v>3180116</v>
      </c>
      <c r="E35" s="39">
        <v>3340266</v>
      </c>
      <c r="F35" s="40">
        <v>5.04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499C-30FD-4A8C-AF79-7D3F2167B5C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30337</v>
      </c>
      <c r="C7" s="33">
        <v>32661</v>
      </c>
      <c r="D7" s="33">
        <v>46836</v>
      </c>
      <c r="E7" s="33">
        <v>69254</v>
      </c>
      <c r="F7" s="34">
        <v>47.86</v>
      </c>
      <c r="G7" s="10"/>
      <c r="H7" s="10"/>
      <c r="I7" s="10"/>
    </row>
    <row r="8" spans="1:12" x14ac:dyDescent="0.25">
      <c r="A8" s="35" t="s">
        <v>94</v>
      </c>
      <c r="B8" s="36">
        <v>16498</v>
      </c>
      <c r="C8" s="36">
        <v>16283</v>
      </c>
      <c r="D8" s="36">
        <v>56385</v>
      </c>
      <c r="E8" s="36">
        <v>63389</v>
      </c>
      <c r="F8" s="37">
        <v>12.42</v>
      </c>
      <c r="G8" s="10"/>
      <c r="H8" s="10"/>
      <c r="I8" s="10"/>
    </row>
    <row r="9" spans="1:12" x14ac:dyDescent="0.25">
      <c r="A9" s="32" t="s">
        <v>95</v>
      </c>
      <c r="B9" s="33">
        <v>40727</v>
      </c>
      <c r="C9" s="33">
        <v>30451</v>
      </c>
      <c r="D9" s="33">
        <v>204254</v>
      </c>
      <c r="E9" s="33">
        <v>198163</v>
      </c>
      <c r="F9" s="34">
        <v>-2.98</v>
      </c>
      <c r="G9" s="10"/>
      <c r="H9" s="10"/>
      <c r="I9" s="10"/>
    </row>
    <row r="10" spans="1:12" x14ac:dyDescent="0.25">
      <c r="A10" s="35" t="s">
        <v>96</v>
      </c>
      <c r="B10" s="36">
        <v>781</v>
      </c>
      <c r="C10" s="36">
        <v>0</v>
      </c>
      <c r="D10" s="36">
        <v>1986</v>
      </c>
      <c r="E10" s="36">
        <v>679</v>
      </c>
      <c r="F10" s="37">
        <v>-65.81</v>
      </c>
      <c r="G10" s="10"/>
      <c r="H10" s="10"/>
      <c r="I10" s="10"/>
    </row>
    <row r="11" spans="1:12" x14ac:dyDescent="0.25">
      <c r="A11" s="32" t="s">
        <v>97</v>
      </c>
      <c r="B11" s="33">
        <v>329688</v>
      </c>
      <c r="C11" s="33">
        <v>301236</v>
      </c>
      <c r="D11" s="33">
        <v>1683132</v>
      </c>
      <c r="E11" s="33">
        <v>1782834</v>
      </c>
      <c r="F11" s="34">
        <v>5.92</v>
      </c>
      <c r="G11" s="10"/>
      <c r="H11" s="10"/>
      <c r="I11" s="10"/>
    </row>
    <row r="12" spans="1:12" x14ac:dyDescent="0.25">
      <c r="A12" s="35" t="s">
        <v>98</v>
      </c>
      <c r="B12" s="36">
        <v>53381</v>
      </c>
      <c r="C12" s="36">
        <v>78362</v>
      </c>
      <c r="D12" s="36">
        <v>173512</v>
      </c>
      <c r="E12" s="36">
        <v>179580</v>
      </c>
      <c r="F12" s="37">
        <v>3.5</v>
      </c>
      <c r="G12" s="10"/>
      <c r="H12" s="10"/>
      <c r="I12" s="10"/>
    </row>
    <row r="13" spans="1:12" x14ac:dyDescent="0.25">
      <c r="A13" s="32" t="s">
        <v>99</v>
      </c>
      <c r="B13" s="33">
        <v>848118</v>
      </c>
      <c r="C13" s="33">
        <v>885136</v>
      </c>
      <c r="D13" s="33">
        <v>2269726</v>
      </c>
      <c r="E13" s="33">
        <v>2462693</v>
      </c>
      <c r="F13" s="34">
        <v>8.5</v>
      </c>
      <c r="G13" s="10"/>
      <c r="H13" s="10"/>
      <c r="I13" s="10"/>
    </row>
    <row r="14" spans="1:12" x14ac:dyDescent="0.25">
      <c r="A14" s="35" t="s">
        <v>100</v>
      </c>
      <c r="B14" s="36">
        <v>404585</v>
      </c>
      <c r="C14" s="36">
        <v>461917</v>
      </c>
      <c r="D14" s="36">
        <v>1330723</v>
      </c>
      <c r="E14" s="36">
        <v>1355336</v>
      </c>
      <c r="F14" s="37">
        <v>1.85</v>
      </c>
      <c r="G14" s="10"/>
      <c r="H14" s="10"/>
      <c r="I14" s="10"/>
    </row>
    <row r="15" spans="1:12" x14ac:dyDescent="0.25">
      <c r="A15" s="32" t="s">
        <v>101</v>
      </c>
      <c r="B15" s="33">
        <v>36688</v>
      </c>
      <c r="C15" s="33">
        <v>31081</v>
      </c>
      <c r="D15" s="33">
        <v>76066</v>
      </c>
      <c r="E15" s="33">
        <v>60901</v>
      </c>
      <c r="F15" s="34">
        <v>-19.940000000000001</v>
      </c>
      <c r="G15" s="10"/>
      <c r="H15" s="10"/>
      <c r="I15" s="10"/>
    </row>
    <row r="16" spans="1:12" x14ac:dyDescent="0.25">
      <c r="A16" s="35" t="s">
        <v>102</v>
      </c>
      <c r="B16" s="36">
        <v>23028</v>
      </c>
      <c r="C16" s="36">
        <v>38408</v>
      </c>
      <c r="D16" s="36">
        <v>61502</v>
      </c>
      <c r="E16" s="36">
        <v>80932</v>
      </c>
      <c r="F16" s="37">
        <v>31.59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52</v>
      </c>
      <c r="D17" s="33">
        <v>0</v>
      </c>
      <c r="E17" s="33">
        <v>52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133360</v>
      </c>
      <c r="C18" s="36">
        <v>129339</v>
      </c>
      <c r="D18" s="36">
        <v>682097</v>
      </c>
      <c r="E18" s="36">
        <v>688022</v>
      </c>
      <c r="F18" s="37">
        <v>0.87</v>
      </c>
      <c r="G18" s="10"/>
      <c r="H18" s="10"/>
      <c r="I18" s="10"/>
    </row>
    <row r="19" spans="1:9" x14ac:dyDescent="0.25">
      <c r="A19" s="32" t="s">
        <v>105</v>
      </c>
      <c r="B19" s="33">
        <v>1169</v>
      </c>
      <c r="C19" s="33">
        <v>2341</v>
      </c>
      <c r="D19" s="33">
        <v>8095</v>
      </c>
      <c r="E19" s="33">
        <v>5715</v>
      </c>
      <c r="F19" s="34">
        <v>-29.4</v>
      </c>
      <c r="G19" s="10"/>
      <c r="H19" s="10"/>
      <c r="I19" s="10"/>
    </row>
    <row r="20" spans="1:9" x14ac:dyDescent="0.25">
      <c r="A20" s="35" t="s">
        <v>106</v>
      </c>
      <c r="B20" s="36">
        <v>3575</v>
      </c>
      <c r="C20" s="36">
        <v>5333</v>
      </c>
      <c r="D20" s="36">
        <v>9757</v>
      </c>
      <c r="E20" s="36">
        <v>5415</v>
      </c>
      <c r="F20" s="37">
        <v>-44.5</v>
      </c>
      <c r="G20" s="10"/>
      <c r="H20" s="10"/>
      <c r="I20" s="10"/>
    </row>
    <row r="21" spans="1:9" x14ac:dyDescent="0.25">
      <c r="A21" s="32" t="s">
        <v>107</v>
      </c>
      <c r="B21" s="33">
        <v>2841</v>
      </c>
      <c r="C21" s="33">
        <v>2532</v>
      </c>
      <c r="D21" s="33">
        <v>15010</v>
      </c>
      <c r="E21" s="33">
        <v>11272</v>
      </c>
      <c r="F21" s="34">
        <v>-24.9</v>
      </c>
      <c r="G21" s="10"/>
      <c r="H21" s="10"/>
      <c r="I21" s="10"/>
    </row>
    <row r="22" spans="1:9" x14ac:dyDescent="0.25">
      <c r="A22" s="35" t="s">
        <v>108</v>
      </c>
      <c r="B22" s="36">
        <v>114608</v>
      </c>
      <c r="C22" s="36">
        <v>126930</v>
      </c>
      <c r="D22" s="36">
        <v>1172502</v>
      </c>
      <c r="E22" s="36">
        <v>1377706</v>
      </c>
      <c r="F22" s="37">
        <v>17.5</v>
      </c>
      <c r="G22" s="10"/>
      <c r="H22" s="10"/>
      <c r="I22" s="10"/>
    </row>
    <row r="23" spans="1:9" x14ac:dyDescent="0.25">
      <c r="A23" s="32" t="s">
        <v>109</v>
      </c>
      <c r="B23" s="33">
        <v>62647</v>
      </c>
      <c r="C23" s="33">
        <v>85486</v>
      </c>
      <c r="D23" s="33">
        <v>278940</v>
      </c>
      <c r="E23" s="33">
        <v>310192</v>
      </c>
      <c r="F23" s="34">
        <v>11.2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44621</v>
      </c>
      <c r="C25" s="33">
        <v>35185</v>
      </c>
      <c r="D25" s="33">
        <v>252406</v>
      </c>
      <c r="E25" s="33">
        <v>231240</v>
      </c>
      <c r="F25" s="34">
        <v>-8.39</v>
      </c>
      <c r="G25" s="10"/>
      <c r="H25" s="10"/>
      <c r="I25" s="10"/>
    </row>
    <row r="26" spans="1:9" x14ac:dyDescent="0.25">
      <c r="A26" s="35" t="s">
        <v>112</v>
      </c>
      <c r="B26" s="36">
        <v>15364</v>
      </c>
      <c r="C26" s="36">
        <v>7649</v>
      </c>
      <c r="D26" s="36">
        <v>83944</v>
      </c>
      <c r="E26" s="36">
        <v>41528</v>
      </c>
      <c r="F26" s="37">
        <v>-50.53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80</v>
      </c>
      <c r="D27" s="33">
        <v>394</v>
      </c>
      <c r="E27" s="33">
        <v>82</v>
      </c>
      <c r="F27" s="34">
        <v>-79.19</v>
      </c>
      <c r="G27" s="10"/>
      <c r="H27" s="10"/>
      <c r="I27" s="10"/>
    </row>
    <row r="28" spans="1:9" x14ac:dyDescent="0.25">
      <c r="A28" s="35" t="s">
        <v>114</v>
      </c>
      <c r="B28" s="36">
        <v>408277</v>
      </c>
      <c r="C28" s="36">
        <v>422547</v>
      </c>
      <c r="D28" s="36">
        <v>2456732</v>
      </c>
      <c r="E28" s="36">
        <v>2587058</v>
      </c>
      <c r="F28" s="37">
        <v>5.3</v>
      </c>
      <c r="G28" s="10"/>
      <c r="H28" s="10"/>
      <c r="I28" s="10"/>
    </row>
    <row r="29" spans="1:9" x14ac:dyDescent="0.25">
      <c r="A29" s="32" t="s">
        <v>115</v>
      </c>
      <c r="B29" s="33">
        <v>28310</v>
      </c>
      <c r="C29" s="33">
        <v>21374</v>
      </c>
      <c r="D29" s="33">
        <v>72626</v>
      </c>
      <c r="E29" s="33">
        <v>63856</v>
      </c>
      <c r="F29" s="34">
        <v>-12.08</v>
      </c>
      <c r="G29" s="10"/>
      <c r="H29" s="10"/>
      <c r="I29" s="10"/>
    </row>
    <row r="30" spans="1:9" x14ac:dyDescent="0.25">
      <c r="A30" s="35" t="s">
        <v>116</v>
      </c>
      <c r="B30" s="36">
        <v>1190</v>
      </c>
      <c r="C30" s="36">
        <v>3157</v>
      </c>
      <c r="D30" s="36">
        <v>4819</v>
      </c>
      <c r="E30" s="36">
        <v>8799</v>
      </c>
      <c r="F30" s="37">
        <v>82.59</v>
      </c>
      <c r="G30" s="10"/>
      <c r="H30" s="10"/>
      <c r="I30" s="10"/>
    </row>
    <row r="31" spans="1:9" x14ac:dyDescent="0.25">
      <c r="A31" s="32" t="s">
        <v>117</v>
      </c>
      <c r="B31" s="33">
        <v>7040</v>
      </c>
      <c r="C31" s="33">
        <v>12574</v>
      </c>
      <c r="D31" s="33">
        <v>21306</v>
      </c>
      <c r="E31" s="33">
        <v>14916</v>
      </c>
      <c r="F31" s="34">
        <v>-29.99</v>
      </c>
      <c r="G31" s="10"/>
      <c r="H31" s="10"/>
      <c r="I31" s="10"/>
    </row>
    <row r="32" spans="1:9" x14ac:dyDescent="0.25">
      <c r="A32" s="35" t="s">
        <v>118</v>
      </c>
      <c r="B32" s="36">
        <v>92170</v>
      </c>
      <c r="C32" s="36">
        <v>99252</v>
      </c>
      <c r="D32" s="36">
        <v>348356</v>
      </c>
      <c r="E32" s="36">
        <v>368672</v>
      </c>
      <c r="F32" s="37">
        <v>5.83</v>
      </c>
      <c r="G32" s="10"/>
      <c r="H32" s="10"/>
      <c r="I32" s="10"/>
    </row>
    <row r="33" spans="1:9" x14ac:dyDescent="0.25">
      <c r="A33" s="32" t="s">
        <v>119</v>
      </c>
      <c r="B33" s="33">
        <v>43226</v>
      </c>
      <c r="C33" s="33">
        <v>22037</v>
      </c>
      <c r="D33" s="33">
        <v>65176</v>
      </c>
      <c r="E33" s="33">
        <v>53461</v>
      </c>
      <c r="F33" s="34">
        <v>-17.97</v>
      </c>
      <c r="G33" s="10"/>
      <c r="H33" s="10"/>
      <c r="I33" s="10"/>
    </row>
    <row r="34" spans="1:9" x14ac:dyDescent="0.25">
      <c r="A34" s="35" t="s">
        <v>120</v>
      </c>
      <c r="B34" s="36">
        <v>390</v>
      </c>
      <c r="C34" s="36">
        <v>0</v>
      </c>
      <c r="D34" s="36">
        <v>390</v>
      </c>
      <c r="E34" s="36">
        <v>136</v>
      </c>
      <c r="F34" s="37">
        <v>-65.13</v>
      </c>
      <c r="G34" s="10"/>
      <c r="H34" s="10"/>
      <c r="I34" s="10"/>
    </row>
    <row r="35" spans="1:9" x14ac:dyDescent="0.25">
      <c r="A35" s="38" t="s">
        <v>121</v>
      </c>
      <c r="B35" s="39">
        <v>2742619</v>
      </c>
      <c r="C35" s="39">
        <v>2851403</v>
      </c>
      <c r="D35" s="39">
        <v>11376672</v>
      </c>
      <c r="E35" s="39">
        <v>12021883</v>
      </c>
      <c r="F35" s="40">
        <v>5.67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A9D8-033D-4598-BDDA-E57B990CBD2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30337</v>
      </c>
      <c r="C7" s="33">
        <v>32661</v>
      </c>
      <c r="D7" s="33">
        <v>46836</v>
      </c>
      <c r="E7" s="33">
        <v>69254</v>
      </c>
      <c r="F7" s="34">
        <v>47.86</v>
      </c>
      <c r="G7" s="10"/>
      <c r="H7" s="10"/>
      <c r="I7" s="10"/>
    </row>
    <row r="8" spans="1:12" x14ac:dyDescent="0.25">
      <c r="A8" s="35" t="s">
        <v>94</v>
      </c>
      <c r="B8" s="36">
        <v>13306</v>
      </c>
      <c r="C8" s="36">
        <v>10997</v>
      </c>
      <c r="D8" s="36">
        <v>35331</v>
      </c>
      <c r="E8" s="36">
        <v>37216</v>
      </c>
      <c r="F8" s="37">
        <v>5.34</v>
      </c>
      <c r="G8" s="10"/>
      <c r="H8" s="10"/>
      <c r="I8" s="10"/>
    </row>
    <row r="9" spans="1:12" x14ac:dyDescent="0.25">
      <c r="A9" s="32" t="s">
        <v>95</v>
      </c>
      <c r="B9" s="33">
        <v>5613</v>
      </c>
      <c r="C9" s="33">
        <v>1062</v>
      </c>
      <c r="D9" s="33">
        <v>8360</v>
      </c>
      <c r="E9" s="33">
        <v>2636</v>
      </c>
      <c r="F9" s="34">
        <v>-68.47</v>
      </c>
      <c r="G9" s="10"/>
      <c r="H9" s="10"/>
      <c r="I9" s="10"/>
    </row>
    <row r="10" spans="1:12" x14ac:dyDescent="0.25">
      <c r="A10" s="35" t="s">
        <v>96</v>
      </c>
      <c r="B10" s="36">
        <v>781</v>
      </c>
      <c r="C10" s="36">
        <v>0</v>
      </c>
      <c r="D10" s="36">
        <v>1986</v>
      </c>
      <c r="E10" s="36">
        <v>679</v>
      </c>
      <c r="F10" s="37">
        <v>-65.81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51872</v>
      </c>
      <c r="C12" s="36">
        <v>76769</v>
      </c>
      <c r="D12" s="36">
        <v>165849</v>
      </c>
      <c r="E12" s="36">
        <v>171503</v>
      </c>
      <c r="F12" s="37">
        <v>3.41</v>
      </c>
      <c r="G12" s="10"/>
      <c r="H12" s="10"/>
      <c r="I12" s="10"/>
    </row>
    <row r="13" spans="1:12" x14ac:dyDescent="0.25">
      <c r="A13" s="32" t="s">
        <v>99</v>
      </c>
      <c r="B13" s="33">
        <v>278321</v>
      </c>
      <c r="C13" s="33">
        <v>300020</v>
      </c>
      <c r="D13" s="33">
        <v>656871</v>
      </c>
      <c r="E13" s="33">
        <v>663943</v>
      </c>
      <c r="F13" s="34">
        <v>1.08</v>
      </c>
      <c r="G13" s="10"/>
      <c r="H13" s="10"/>
      <c r="I13" s="10"/>
    </row>
    <row r="14" spans="1:12" x14ac:dyDescent="0.25">
      <c r="A14" s="35" t="s">
        <v>100</v>
      </c>
      <c r="B14" s="36">
        <v>314445</v>
      </c>
      <c r="C14" s="36">
        <v>362139</v>
      </c>
      <c r="D14" s="36">
        <v>936668</v>
      </c>
      <c r="E14" s="36">
        <v>916285</v>
      </c>
      <c r="F14" s="37">
        <v>-2.1800000000000002</v>
      </c>
      <c r="G14" s="10"/>
      <c r="H14" s="10"/>
      <c r="I14" s="10"/>
    </row>
    <row r="15" spans="1:12" x14ac:dyDescent="0.25">
      <c r="A15" s="32" t="s">
        <v>101</v>
      </c>
      <c r="B15" s="33">
        <v>23540</v>
      </c>
      <c r="C15" s="33">
        <v>18760</v>
      </c>
      <c r="D15" s="33">
        <v>36291</v>
      </c>
      <c r="E15" s="33">
        <v>24509</v>
      </c>
      <c r="F15" s="34">
        <v>-32.47</v>
      </c>
      <c r="G15" s="10"/>
      <c r="H15" s="10"/>
      <c r="I15" s="10"/>
    </row>
    <row r="16" spans="1:12" x14ac:dyDescent="0.25">
      <c r="A16" s="35" t="s">
        <v>102</v>
      </c>
      <c r="B16" s="36">
        <v>23028</v>
      </c>
      <c r="C16" s="36">
        <v>38408</v>
      </c>
      <c r="D16" s="36">
        <v>61502</v>
      </c>
      <c r="E16" s="36">
        <v>80932</v>
      </c>
      <c r="F16" s="37">
        <v>31.59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52</v>
      </c>
      <c r="D17" s="33">
        <v>0</v>
      </c>
      <c r="E17" s="33">
        <v>52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2860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1169</v>
      </c>
      <c r="C19" s="33">
        <v>2341</v>
      </c>
      <c r="D19" s="33">
        <v>8095</v>
      </c>
      <c r="E19" s="33">
        <v>5715</v>
      </c>
      <c r="F19" s="34">
        <v>-29.4</v>
      </c>
      <c r="G19" s="10"/>
      <c r="H19" s="10"/>
      <c r="I19" s="10"/>
    </row>
    <row r="20" spans="1:9" x14ac:dyDescent="0.25">
      <c r="A20" s="35" t="s">
        <v>106</v>
      </c>
      <c r="B20" s="36">
        <v>3563</v>
      </c>
      <c r="C20" s="36">
        <v>5317</v>
      </c>
      <c r="D20" s="36">
        <v>9742</v>
      </c>
      <c r="E20" s="36">
        <v>5399</v>
      </c>
      <c r="F20" s="37">
        <v>-44.58</v>
      </c>
      <c r="G20" s="10"/>
      <c r="H20" s="10"/>
      <c r="I20" s="10"/>
    </row>
    <row r="21" spans="1:9" x14ac:dyDescent="0.25">
      <c r="A21" s="32" t="s">
        <v>107</v>
      </c>
      <c r="B21" s="33">
        <v>426</v>
      </c>
      <c r="C21" s="33">
        <v>41</v>
      </c>
      <c r="D21" s="33">
        <v>3483</v>
      </c>
      <c r="E21" s="33">
        <v>101</v>
      </c>
      <c r="F21" s="34">
        <v>-97.1</v>
      </c>
      <c r="G21" s="10"/>
      <c r="H21" s="10"/>
      <c r="I21" s="10"/>
    </row>
    <row r="22" spans="1:9" x14ac:dyDescent="0.25">
      <c r="A22" s="35" t="s">
        <v>108</v>
      </c>
      <c r="B22" s="36">
        <v>15984</v>
      </c>
      <c r="C22" s="36">
        <v>22319</v>
      </c>
      <c r="D22" s="36">
        <v>736198</v>
      </c>
      <c r="E22" s="36">
        <v>865026</v>
      </c>
      <c r="F22" s="37">
        <v>17.5</v>
      </c>
      <c r="G22" s="10"/>
      <c r="H22" s="10"/>
      <c r="I22" s="10"/>
    </row>
    <row r="23" spans="1:9" x14ac:dyDescent="0.25">
      <c r="A23" s="32" t="s">
        <v>109</v>
      </c>
      <c r="B23" s="33">
        <v>43983</v>
      </c>
      <c r="C23" s="33">
        <v>65387</v>
      </c>
      <c r="D23" s="33">
        <v>181978</v>
      </c>
      <c r="E23" s="33">
        <v>181982</v>
      </c>
      <c r="F23" s="34">
        <v>0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631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607</v>
      </c>
      <c r="C26" s="36">
        <v>2428</v>
      </c>
      <c r="D26" s="36">
        <v>2361</v>
      </c>
      <c r="E26" s="36">
        <v>3729</v>
      </c>
      <c r="F26" s="37">
        <v>57.94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80</v>
      </c>
      <c r="D27" s="33">
        <v>389</v>
      </c>
      <c r="E27" s="33">
        <v>80</v>
      </c>
      <c r="F27" s="34">
        <v>-79.430000000000007</v>
      </c>
      <c r="G27" s="10"/>
      <c r="H27" s="10"/>
      <c r="I27" s="10"/>
    </row>
    <row r="28" spans="1:9" x14ac:dyDescent="0.25">
      <c r="A28" s="35" t="s">
        <v>114</v>
      </c>
      <c r="B28" s="36">
        <v>24917</v>
      </c>
      <c r="C28" s="36">
        <v>24122</v>
      </c>
      <c r="D28" s="36">
        <v>541480</v>
      </c>
      <c r="E28" s="36">
        <v>572811</v>
      </c>
      <c r="F28" s="37">
        <v>5.79</v>
      </c>
      <c r="G28" s="10"/>
      <c r="H28" s="10"/>
      <c r="I28" s="10"/>
    </row>
    <row r="29" spans="1:9" x14ac:dyDescent="0.25">
      <c r="A29" s="32" t="s">
        <v>115</v>
      </c>
      <c r="B29" s="33">
        <v>4765</v>
      </c>
      <c r="C29" s="33">
        <v>10601</v>
      </c>
      <c r="D29" s="33">
        <v>5224</v>
      </c>
      <c r="E29" s="33">
        <v>13487</v>
      </c>
      <c r="F29" s="34">
        <v>158.16999999999999</v>
      </c>
      <c r="G29" s="10"/>
      <c r="H29" s="10"/>
      <c r="I29" s="10"/>
    </row>
    <row r="30" spans="1:9" x14ac:dyDescent="0.25">
      <c r="A30" s="35" t="s">
        <v>116</v>
      </c>
      <c r="B30" s="36">
        <v>1190</v>
      </c>
      <c r="C30" s="36">
        <v>3157</v>
      </c>
      <c r="D30" s="36">
        <v>4819</v>
      </c>
      <c r="E30" s="36">
        <v>8799</v>
      </c>
      <c r="F30" s="37">
        <v>82.59</v>
      </c>
      <c r="G30" s="10"/>
      <c r="H30" s="10"/>
      <c r="I30" s="10"/>
    </row>
    <row r="31" spans="1:9" x14ac:dyDescent="0.25">
      <c r="A31" s="32" t="s">
        <v>117</v>
      </c>
      <c r="B31" s="33">
        <v>7040</v>
      </c>
      <c r="C31" s="33">
        <v>12574</v>
      </c>
      <c r="D31" s="33">
        <v>21306</v>
      </c>
      <c r="E31" s="33">
        <v>14916</v>
      </c>
      <c r="F31" s="34">
        <v>-29.99</v>
      </c>
      <c r="G31" s="10"/>
      <c r="H31" s="10"/>
      <c r="I31" s="10"/>
    </row>
    <row r="32" spans="1:9" x14ac:dyDescent="0.25">
      <c r="A32" s="35" t="s">
        <v>118</v>
      </c>
      <c r="B32" s="36">
        <v>48066</v>
      </c>
      <c r="C32" s="36">
        <v>55584</v>
      </c>
      <c r="D32" s="36">
        <v>130625</v>
      </c>
      <c r="E32" s="36">
        <v>149590</v>
      </c>
      <c r="F32" s="37">
        <v>14.52</v>
      </c>
      <c r="G32" s="10"/>
      <c r="H32" s="10"/>
      <c r="I32" s="10"/>
    </row>
    <row r="33" spans="1:9" x14ac:dyDescent="0.25">
      <c r="A33" s="32" t="s">
        <v>119</v>
      </c>
      <c r="B33" s="33">
        <v>43226</v>
      </c>
      <c r="C33" s="33">
        <v>22037</v>
      </c>
      <c r="D33" s="33">
        <v>65176</v>
      </c>
      <c r="E33" s="33">
        <v>53461</v>
      </c>
      <c r="F33" s="34">
        <v>-17.97</v>
      </c>
      <c r="G33" s="10"/>
      <c r="H33" s="10"/>
      <c r="I33" s="10"/>
    </row>
    <row r="34" spans="1:9" x14ac:dyDescent="0.25">
      <c r="A34" s="35" t="s">
        <v>120</v>
      </c>
      <c r="B34" s="36">
        <v>390</v>
      </c>
      <c r="C34" s="36">
        <v>0</v>
      </c>
      <c r="D34" s="36">
        <v>390</v>
      </c>
      <c r="E34" s="36">
        <v>136</v>
      </c>
      <c r="F34" s="37">
        <v>-65.13</v>
      </c>
      <c r="G34" s="10"/>
      <c r="H34" s="10"/>
      <c r="I34" s="10"/>
    </row>
    <row r="35" spans="1:9" x14ac:dyDescent="0.25">
      <c r="A35" s="38" t="s">
        <v>121</v>
      </c>
      <c r="B35" s="39">
        <v>936569</v>
      </c>
      <c r="C35" s="39">
        <v>1066856</v>
      </c>
      <c r="D35" s="39">
        <v>3660960</v>
      </c>
      <c r="E35" s="39">
        <v>3845732</v>
      </c>
      <c r="F35" s="40">
        <v>5.05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99D4-CC27-46E8-863B-E69741B4E65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1101</v>
      </c>
      <c r="C8" s="36">
        <v>1925</v>
      </c>
      <c r="D8" s="36">
        <v>6514</v>
      </c>
      <c r="E8" s="36">
        <v>8754</v>
      </c>
      <c r="F8" s="37">
        <v>34.39</v>
      </c>
      <c r="G8" s="10"/>
      <c r="H8" s="10"/>
      <c r="I8" s="10"/>
    </row>
    <row r="9" spans="1:12" x14ac:dyDescent="0.25">
      <c r="A9" s="32" t="s">
        <v>95</v>
      </c>
      <c r="B9" s="33">
        <v>9643</v>
      </c>
      <c r="C9" s="33">
        <v>8129</v>
      </c>
      <c r="D9" s="33">
        <v>49078</v>
      </c>
      <c r="E9" s="33">
        <v>49984</v>
      </c>
      <c r="F9" s="34">
        <v>1.85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59834</v>
      </c>
      <c r="C11" s="33">
        <v>53039</v>
      </c>
      <c r="D11" s="33">
        <v>322027</v>
      </c>
      <c r="E11" s="33">
        <v>339006</v>
      </c>
      <c r="F11" s="34">
        <v>5.27</v>
      </c>
      <c r="G11" s="10"/>
      <c r="H11" s="10"/>
      <c r="I11" s="10"/>
    </row>
    <row r="12" spans="1:12" x14ac:dyDescent="0.25">
      <c r="A12" s="35" t="s">
        <v>98</v>
      </c>
      <c r="B12" s="36">
        <v>914</v>
      </c>
      <c r="C12" s="36">
        <v>932</v>
      </c>
      <c r="D12" s="36">
        <v>4466</v>
      </c>
      <c r="E12" s="36">
        <v>4632</v>
      </c>
      <c r="F12" s="37">
        <v>3.72</v>
      </c>
      <c r="G12" s="10"/>
      <c r="H12" s="10"/>
      <c r="I12" s="10"/>
    </row>
    <row r="13" spans="1:12" x14ac:dyDescent="0.25">
      <c r="A13" s="32" t="s">
        <v>99</v>
      </c>
      <c r="B13" s="33">
        <v>57105</v>
      </c>
      <c r="C13" s="33">
        <v>71220</v>
      </c>
      <c r="D13" s="33">
        <v>208949</v>
      </c>
      <c r="E13" s="33">
        <v>279333</v>
      </c>
      <c r="F13" s="34">
        <v>33.68</v>
      </c>
      <c r="G13" s="10"/>
      <c r="H13" s="10"/>
      <c r="I13" s="10"/>
    </row>
    <row r="14" spans="1:12" x14ac:dyDescent="0.25">
      <c r="A14" s="35" t="s">
        <v>100</v>
      </c>
      <c r="B14" s="36">
        <v>24506</v>
      </c>
      <c r="C14" s="36">
        <v>23420</v>
      </c>
      <c r="D14" s="36">
        <v>100024</v>
      </c>
      <c r="E14" s="36">
        <v>109674</v>
      </c>
      <c r="F14" s="37">
        <v>9.65</v>
      </c>
      <c r="G14" s="10"/>
      <c r="H14" s="10"/>
      <c r="I14" s="10"/>
    </row>
    <row r="15" spans="1:12" x14ac:dyDescent="0.25">
      <c r="A15" s="32" t="s">
        <v>101</v>
      </c>
      <c r="B15" s="33">
        <v>6569</v>
      </c>
      <c r="C15" s="33">
        <v>6238</v>
      </c>
      <c r="D15" s="33">
        <v>19134</v>
      </c>
      <c r="E15" s="33">
        <v>17391</v>
      </c>
      <c r="F15" s="34">
        <v>-9.11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28440</v>
      </c>
      <c r="C18" s="36">
        <v>25463</v>
      </c>
      <c r="D18" s="36">
        <v>146914</v>
      </c>
      <c r="E18" s="36">
        <v>138058</v>
      </c>
      <c r="F18" s="37">
        <v>-6.03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1550</v>
      </c>
      <c r="C21" s="33">
        <v>1585</v>
      </c>
      <c r="D21" s="33">
        <v>7282</v>
      </c>
      <c r="E21" s="33">
        <v>6981</v>
      </c>
      <c r="F21" s="34">
        <v>-4.13</v>
      </c>
      <c r="G21" s="10"/>
      <c r="H21" s="10"/>
      <c r="I21" s="10"/>
    </row>
    <row r="22" spans="1:9" x14ac:dyDescent="0.25">
      <c r="A22" s="35" t="s">
        <v>108</v>
      </c>
      <c r="B22" s="36">
        <v>37305</v>
      </c>
      <c r="C22" s="36">
        <v>43078</v>
      </c>
      <c r="D22" s="36">
        <v>163116</v>
      </c>
      <c r="E22" s="36">
        <v>203810</v>
      </c>
      <c r="F22" s="37">
        <v>24.95</v>
      </c>
      <c r="G22" s="10"/>
      <c r="H22" s="10"/>
      <c r="I22" s="10"/>
    </row>
    <row r="23" spans="1:9" x14ac:dyDescent="0.25">
      <c r="A23" s="32" t="s">
        <v>109</v>
      </c>
      <c r="B23" s="33">
        <v>2135</v>
      </c>
      <c r="C23" s="33">
        <v>3476</v>
      </c>
      <c r="D23" s="33">
        <v>11135</v>
      </c>
      <c r="E23" s="33">
        <v>20183</v>
      </c>
      <c r="F23" s="34">
        <v>81.260000000000005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7864</v>
      </c>
      <c r="C25" s="33">
        <v>6948</v>
      </c>
      <c r="D25" s="33">
        <v>45638</v>
      </c>
      <c r="E25" s="33">
        <v>41345</v>
      </c>
      <c r="F25" s="34">
        <v>-9.41</v>
      </c>
      <c r="G25" s="10"/>
      <c r="H25" s="10"/>
      <c r="I25" s="10"/>
    </row>
    <row r="26" spans="1:9" x14ac:dyDescent="0.25">
      <c r="A26" s="35" t="s">
        <v>112</v>
      </c>
      <c r="B26" s="36">
        <v>2974</v>
      </c>
      <c r="C26" s="36">
        <v>1141</v>
      </c>
      <c r="D26" s="36">
        <v>16712</v>
      </c>
      <c r="E26" s="36">
        <v>8629</v>
      </c>
      <c r="F26" s="37">
        <v>-48.37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99166</v>
      </c>
      <c r="C28" s="36">
        <v>110018</v>
      </c>
      <c r="D28" s="36">
        <v>482794</v>
      </c>
      <c r="E28" s="36">
        <v>531409</v>
      </c>
      <c r="F28" s="37">
        <v>10.07</v>
      </c>
      <c r="G28" s="10"/>
      <c r="H28" s="10"/>
      <c r="I28" s="10"/>
    </row>
    <row r="29" spans="1:9" x14ac:dyDescent="0.25">
      <c r="A29" s="32" t="s">
        <v>115</v>
      </c>
      <c r="B29" s="33">
        <v>11243</v>
      </c>
      <c r="C29" s="33">
        <v>5229</v>
      </c>
      <c r="D29" s="33">
        <v>30933</v>
      </c>
      <c r="E29" s="33">
        <v>22538</v>
      </c>
      <c r="F29" s="34">
        <v>-27.14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9967</v>
      </c>
      <c r="C32" s="36">
        <v>10230</v>
      </c>
      <c r="D32" s="36">
        <v>51623</v>
      </c>
      <c r="E32" s="36">
        <v>58735</v>
      </c>
      <c r="F32" s="37">
        <v>13.78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360316</v>
      </c>
      <c r="C35" s="39">
        <v>372071</v>
      </c>
      <c r="D35" s="39">
        <v>1666339</v>
      </c>
      <c r="E35" s="39">
        <v>1840462</v>
      </c>
      <c r="F35" s="40">
        <v>10.45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8985-7E2D-4266-95B6-F34614E74CE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21</v>
      </c>
      <c r="C9" s="33">
        <v>102</v>
      </c>
      <c r="D9" s="33">
        <v>108</v>
      </c>
      <c r="E9" s="33">
        <v>350</v>
      </c>
      <c r="F9" s="34">
        <v>224.07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420</v>
      </c>
      <c r="C11" s="33">
        <v>413</v>
      </c>
      <c r="D11" s="33">
        <v>2044</v>
      </c>
      <c r="E11" s="33">
        <v>2434</v>
      </c>
      <c r="F11" s="34">
        <v>19.079999999999998</v>
      </c>
      <c r="G11" s="10"/>
      <c r="H11" s="10"/>
      <c r="I11" s="10"/>
    </row>
    <row r="12" spans="1:12" x14ac:dyDescent="0.25">
      <c r="A12" s="35" t="s">
        <v>98</v>
      </c>
      <c r="B12" s="36">
        <v>1409</v>
      </c>
      <c r="C12" s="36">
        <v>1909</v>
      </c>
      <c r="D12" s="36">
        <v>7909</v>
      </c>
      <c r="E12" s="36">
        <v>6945</v>
      </c>
      <c r="F12" s="37">
        <v>-12.19</v>
      </c>
      <c r="G12" s="10"/>
      <c r="H12" s="10"/>
      <c r="I12" s="10"/>
    </row>
    <row r="13" spans="1:12" x14ac:dyDescent="0.25">
      <c r="A13" s="32" t="s">
        <v>99</v>
      </c>
      <c r="B13" s="33">
        <v>19924</v>
      </c>
      <c r="C13" s="33">
        <v>17258</v>
      </c>
      <c r="D13" s="33">
        <v>76200</v>
      </c>
      <c r="E13" s="33">
        <v>68277</v>
      </c>
      <c r="F13" s="34">
        <v>-10.4</v>
      </c>
      <c r="G13" s="10"/>
      <c r="H13" s="10"/>
      <c r="I13" s="10"/>
    </row>
    <row r="14" spans="1:12" x14ac:dyDescent="0.25">
      <c r="A14" s="35" t="s">
        <v>100</v>
      </c>
      <c r="B14" s="36">
        <v>91823</v>
      </c>
      <c r="C14" s="36">
        <v>77839</v>
      </c>
      <c r="D14" s="36">
        <v>386858</v>
      </c>
      <c r="E14" s="36">
        <v>345719</v>
      </c>
      <c r="F14" s="37">
        <v>-10.63</v>
      </c>
      <c r="G14" s="10"/>
      <c r="H14" s="10"/>
      <c r="I14" s="10"/>
    </row>
    <row r="15" spans="1:12" x14ac:dyDescent="0.25">
      <c r="A15" s="32" t="s">
        <v>101</v>
      </c>
      <c r="B15" s="33">
        <v>913</v>
      </c>
      <c r="C15" s="33">
        <v>619</v>
      </c>
      <c r="D15" s="33">
        <v>4845</v>
      </c>
      <c r="E15" s="33">
        <v>4603</v>
      </c>
      <c r="F15" s="34">
        <v>-4.99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2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1</v>
      </c>
      <c r="C17" s="33">
        <v>191</v>
      </c>
      <c r="D17" s="33">
        <v>89</v>
      </c>
      <c r="E17" s="33">
        <v>551</v>
      </c>
      <c r="F17" s="34">
        <v>519.1</v>
      </c>
      <c r="G17" s="10"/>
      <c r="H17" s="10"/>
      <c r="I17" s="10"/>
    </row>
    <row r="18" spans="1:9" x14ac:dyDescent="0.25">
      <c r="A18" s="35" t="s">
        <v>104</v>
      </c>
      <c r="B18" s="36">
        <v>127</v>
      </c>
      <c r="C18" s="36">
        <v>121</v>
      </c>
      <c r="D18" s="36">
        <v>480</v>
      </c>
      <c r="E18" s="36">
        <v>594</v>
      </c>
      <c r="F18" s="37">
        <v>23.75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463</v>
      </c>
      <c r="D21" s="33">
        <v>0</v>
      </c>
      <c r="E21" s="33">
        <v>1135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9674</v>
      </c>
      <c r="C22" s="36">
        <v>8833</v>
      </c>
      <c r="D22" s="36">
        <v>42363</v>
      </c>
      <c r="E22" s="36">
        <v>36221</v>
      </c>
      <c r="F22" s="37">
        <v>-14.5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7220</v>
      </c>
      <c r="D23" s="33">
        <v>0</v>
      </c>
      <c r="E23" s="33">
        <v>34580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100</v>
      </c>
      <c r="C24" s="36">
        <v>3</v>
      </c>
      <c r="D24" s="36">
        <v>112</v>
      </c>
      <c r="E24" s="36">
        <v>7</v>
      </c>
      <c r="F24" s="37">
        <v>-93.75</v>
      </c>
      <c r="G24" s="10"/>
      <c r="H24" s="10"/>
      <c r="I24" s="10"/>
    </row>
    <row r="25" spans="1:9" x14ac:dyDescent="0.25">
      <c r="A25" s="32" t="s">
        <v>111</v>
      </c>
      <c r="B25" s="33">
        <v>115</v>
      </c>
      <c r="C25" s="33">
        <v>154</v>
      </c>
      <c r="D25" s="33">
        <v>669</v>
      </c>
      <c r="E25" s="33">
        <v>642</v>
      </c>
      <c r="F25" s="34">
        <v>-4.04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23</v>
      </c>
      <c r="D26" s="36">
        <v>3</v>
      </c>
      <c r="E26" s="36">
        <v>108</v>
      </c>
      <c r="F26" s="37">
        <v>3500</v>
      </c>
      <c r="G26" s="10"/>
      <c r="H26" s="10"/>
      <c r="I26" s="10"/>
    </row>
    <row r="27" spans="1:9" x14ac:dyDescent="0.25">
      <c r="A27" s="32" t="s">
        <v>113</v>
      </c>
      <c r="B27" s="33">
        <v>26447</v>
      </c>
      <c r="C27" s="33">
        <v>24885</v>
      </c>
      <c r="D27" s="33">
        <v>113739</v>
      </c>
      <c r="E27" s="33">
        <v>119440</v>
      </c>
      <c r="F27" s="34">
        <v>5.01</v>
      </c>
      <c r="G27" s="10"/>
      <c r="H27" s="10"/>
      <c r="I27" s="10"/>
    </row>
    <row r="28" spans="1:9" x14ac:dyDescent="0.25">
      <c r="A28" s="35" t="s">
        <v>114</v>
      </c>
      <c r="B28" s="36">
        <v>6026</v>
      </c>
      <c r="C28" s="36">
        <v>6519</v>
      </c>
      <c r="D28" s="36">
        <v>29347</v>
      </c>
      <c r="E28" s="36">
        <v>29766</v>
      </c>
      <c r="F28" s="37">
        <v>1.43</v>
      </c>
      <c r="G28" s="10"/>
      <c r="H28" s="10"/>
      <c r="I28" s="10"/>
    </row>
    <row r="29" spans="1:9" x14ac:dyDescent="0.25">
      <c r="A29" s="32" t="s">
        <v>115</v>
      </c>
      <c r="B29" s="33">
        <v>48891</v>
      </c>
      <c r="C29" s="33">
        <v>42905</v>
      </c>
      <c r="D29" s="33">
        <v>214262</v>
      </c>
      <c r="E29" s="33">
        <v>191342</v>
      </c>
      <c r="F29" s="34">
        <v>-10.7</v>
      </c>
      <c r="G29" s="10"/>
      <c r="H29" s="10"/>
      <c r="I29" s="10"/>
    </row>
    <row r="30" spans="1:9" x14ac:dyDescent="0.25">
      <c r="A30" s="35" t="s">
        <v>116</v>
      </c>
      <c r="B30" s="36">
        <v>114</v>
      </c>
      <c r="C30" s="36">
        <v>0</v>
      </c>
      <c r="D30" s="36">
        <v>506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20471</v>
      </c>
      <c r="C31" s="33">
        <v>22263</v>
      </c>
      <c r="D31" s="33">
        <v>89186</v>
      </c>
      <c r="E31" s="33">
        <v>96725</v>
      </c>
      <c r="F31" s="34">
        <v>8.4499999999999993</v>
      </c>
      <c r="G31" s="10"/>
      <c r="H31" s="10"/>
      <c r="I31" s="10"/>
    </row>
    <row r="32" spans="1:9" x14ac:dyDescent="0.25">
      <c r="A32" s="35" t="s">
        <v>118</v>
      </c>
      <c r="B32" s="36">
        <v>85104</v>
      </c>
      <c r="C32" s="36">
        <v>65133</v>
      </c>
      <c r="D32" s="36">
        <v>375855</v>
      </c>
      <c r="E32" s="36">
        <v>315909</v>
      </c>
      <c r="F32" s="37">
        <v>-15.95</v>
      </c>
      <c r="G32" s="10"/>
      <c r="H32" s="10"/>
      <c r="I32" s="10"/>
    </row>
    <row r="33" spans="1:9" x14ac:dyDescent="0.25">
      <c r="A33" s="32" t="s">
        <v>119</v>
      </c>
      <c r="B33" s="33">
        <v>44661</v>
      </c>
      <c r="C33" s="33">
        <v>40552</v>
      </c>
      <c r="D33" s="33">
        <v>192852</v>
      </c>
      <c r="E33" s="33">
        <v>198159</v>
      </c>
      <c r="F33" s="34">
        <v>2.75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5</v>
      </c>
      <c r="D34" s="36">
        <v>0</v>
      </c>
      <c r="E34" s="36">
        <v>21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356241</v>
      </c>
      <c r="C35" s="39">
        <v>317410</v>
      </c>
      <c r="D35" s="39">
        <v>1537427</v>
      </c>
      <c r="E35" s="39">
        <v>1453531</v>
      </c>
      <c r="F35" s="40">
        <v>-5.46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14EA-DD8F-4781-BAAB-EC3E542C903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108</v>
      </c>
      <c r="C7" s="33">
        <v>102</v>
      </c>
      <c r="D7" s="33">
        <v>498</v>
      </c>
      <c r="E7" s="33">
        <v>494</v>
      </c>
      <c r="F7" s="34">
        <v>-0.8</v>
      </c>
      <c r="G7" s="10"/>
      <c r="H7" s="10"/>
      <c r="I7" s="10"/>
    </row>
    <row r="8" spans="1:12" x14ac:dyDescent="0.25">
      <c r="A8" s="35" t="s">
        <v>94</v>
      </c>
      <c r="B8" s="36">
        <v>66</v>
      </c>
      <c r="C8" s="36">
        <v>64</v>
      </c>
      <c r="D8" s="36">
        <v>315</v>
      </c>
      <c r="E8" s="36">
        <v>273</v>
      </c>
      <c r="F8" s="37">
        <v>-13.33</v>
      </c>
      <c r="G8" s="10"/>
      <c r="H8" s="10"/>
      <c r="I8" s="10"/>
    </row>
    <row r="9" spans="1:12" x14ac:dyDescent="0.25">
      <c r="A9" s="32" t="s">
        <v>95</v>
      </c>
      <c r="B9" s="33">
        <v>144</v>
      </c>
      <c r="C9" s="33">
        <v>151</v>
      </c>
      <c r="D9" s="33">
        <v>672</v>
      </c>
      <c r="E9" s="33">
        <v>709</v>
      </c>
      <c r="F9" s="34">
        <v>5.51</v>
      </c>
      <c r="G9" s="10"/>
      <c r="H9" s="10"/>
      <c r="I9" s="10"/>
    </row>
    <row r="10" spans="1:12" x14ac:dyDescent="0.25">
      <c r="A10" s="35" t="s">
        <v>96</v>
      </c>
      <c r="B10" s="36">
        <v>82</v>
      </c>
      <c r="C10" s="36">
        <v>68</v>
      </c>
      <c r="D10" s="36">
        <v>351</v>
      </c>
      <c r="E10" s="36">
        <v>337</v>
      </c>
      <c r="F10" s="37">
        <v>-3.99</v>
      </c>
      <c r="G10" s="10"/>
      <c r="H10" s="10"/>
      <c r="I10" s="10"/>
    </row>
    <row r="11" spans="1:12" x14ac:dyDescent="0.25">
      <c r="A11" s="32" t="s">
        <v>97</v>
      </c>
      <c r="B11" s="33">
        <v>2309</v>
      </c>
      <c r="C11" s="33">
        <v>2193</v>
      </c>
      <c r="D11" s="33">
        <v>10556</v>
      </c>
      <c r="E11" s="33">
        <v>10854</v>
      </c>
      <c r="F11" s="34">
        <v>2.82</v>
      </c>
      <c r="G11" s="10"/>
      <c r="H11" s="10"/>
      <c r="I11" s="10"/>
    </row>
    <row r="12" spans="1:12" x14ac:dyDescent="0.25">
      <c r="A12" s="35" t="s">
        <v>98</v>
      </c>
      <c r="B12" s="36">
        <v>107</v>
      </c>
      <c r="C12" s="36">
        <v>107</v>
      </c>
      <c r="D12" s="36">
        <v>506</v>
      </c>
      <c r="E12" s="36">
        <v>474</v>
      </c>
      <c r="F12" s="37">
        <v>-6.32</v>
      </c>
      <c r="G12" s="10"/>
      <c r="H12" s="10"/>
      <c r="I12" s="10"/>
    </row>
    <row r="13" spans="1:12" x14ac:dyDescent="0.25">
      <c r="A13" s="32" t="s">
        <v>99</v>
      </c>
      <c r="B13" s="33">
        <v>4432</v>
      </c>
      <c r="C13" s="33">
        <v>4892</v>
      </c>
      <c r="D13" s="33">
        <v>14338</v>
      </c>
      <c r="E13" s="33">
        <v>16711</v>
      </c>
      <c r="F13" s="34">
        <v>16.55</v>
      </c>
      <c r="G13" s="10"/>
      <c r="H13" s="10"/>
      <c r="I13" s="10"/>
    </row>
    <row r="14" spans="1:12" x14ac:dyDescent="0.25">
      <c r="A14" s="35" t="s">
        <v>100</v>
      </c>
      <c r="B14" s="36">
        <v>827</v>
      </c>
      <c r="C14" s="36">
        <v>793</v>
      </c>
      <c r="D14" s="36">
        <v>3687</v>
      </c>
      <c r="E14" s="36">
        <v>3568</v>
      </c>
      <c r="F14" s="37">
        <v>-3.23</v>
      </c>
      <c r="G14" s="10"/>
      <c r="H14" s="10"/>
      <c r="I14" s="10"/>
    </row>
    <row r="15" spans="1:12" x14ac:dyDescent="0.25">
      <c r="A15" s="32" t="s">
        <v>101</v>
      </c>
      <c r="B15" s="33">
        <v>287</v>
      </c>
      <c r="C15" s="33">
        <v>270</v>
      </c>
      <c r="D15" s="33">
        <v>1218</v>
      </c>
      <c r="E15" s="33">
        <v>1188</v>
      </c>
      <c r="F15" s="34">
        <v>-2.46</v>
      </c>
      <c r="G15" s="10"/>
      <c r="H15" s="10"/>
      <c r="I15" s="10"/>
    </row>
    <row r="16" spans="1:12" x14ac:dyDescent="0.25">
      <c r="A16" s="35" t="s">
        <v>102</v>
      </c>
      <c r="B16" s="36">
        <v>204</v>
      </c>
      <c r="C16" s="36">
        <v>226</v>
      </c>
      <c r="D16" s="36">
        <v>874</v>
      </c>
      <c r="E16" s="36">
        <v>901</v>
      </c>
      <c r="F16" s="37">
        <v>3.09</v>
      </c>
      <c r="G16" s="10"/>
      <c r="H16" s="10"/>
      <c r="I16" s="10"/>
    </row>
    <row r="17" spans="1:9" x14ac:dyDescent="0.25">
      <c r="A17" s="32" t="s">
        <v>103</v>
      </c>
      <c r="B17" s="33">
        <v>172</v>
      </c>
      <c r="C17" s="33">
        <v>154</v>
      </c>
      <c r="D17" s="33">
        <v>796</v>
      </c>
      <c r="E17" s="33">
        <v>668</v>
      </c>
      <c r="F17" s="34">
        <v>-16.079999999999998</v>
      </c>
      <c r="G17" s="10"/>
      <c r="H17" s="10"/>
      <c r="I17" s="10"/>
    </row>
    <row r="18" spans="1:9" x14ac:dyDescent="0.25">
      <c r="A18" s="35" t="s">
        <v>104</v>
      </c>
      <c r="B18" s="36">
        <v>986</v>
      </c>
      <c r="C18" s="36">
        <v>957</v>
      </c>
      <c r="D18" s="36">
        <v>4581</v>
      </c>
      <c r="E18" s="36">
        <v>4496</v>
      </c>
      <c r="F18" s="37">
        <v>-1.86</v>
      </c>
      <c r="G18" s="10"/>
      <c r="H18" s="10"/>
      <c r="I18" s="10"/>
    </row>
    <row r="19" spans="1:9" x14ac:dyDescent="0.25">
      <c r="A19" s="32" t="s">
        <v>105</v>
      </c>
      <c r="B19" s="33">
        <v>115</v>
      </c>
      <c r="C19" s="33">
        <v>97</v>
      </c>
      <c r="D19" s="33">
        <v>464</v>
      </c>
      <c r="E19" s="33">
        <v>436</v>
      </c>
      <c r="F19" s="34">
        <v>-6.03</v>
      </c>
      <c r="G19" s="10"/>
      <c r="H19" s="10"/>
      <c r="I19" s="10"/>
    </row>
    <row r="20" spans="1:9" x14ac:dyDescent="0.25">
      <c r="A20" s="35" t="s">
        <v>106</v>
      </c>
      <c r="B20" s="36">
        <v>112</v>
      </c>
      <c r="C20" s="36">
        <v>107</v>
      </c>
      <c r="D20" s="36">
        <v>509</v>
      </c>
      <c r="E20" s="36">
        <v>495</v>
      </c>
      <c r="F20" s="37">
        <v>-2.75</v>
      </c>
      <c r="G20" s="10"/>
      <c r="H20" s="10"/>
      <c r="I20" s="10"/>
    </row>
    <row r="21" spans="1:9" x14ac:dyDescent="0.25">
      <c r="A21" s="32" t="s">
        <v>107</v>
      </c>
      <c r="B21" s="33">
        <v>217</v>
      </c>
      <c r="C21" s="33">
        <v>202</v>
      </c>
      <c r="D21" s="33">
        <v>1000</v>
      </c>
      <c r="E21" s="33">
        <v>1023</v>
      </c>
      <c r="F21" s="34">
        <v>2.2999999999999998</v>
      </c>
      <c r="G21" s="10"/>
      <c r="H21" s="10"/>
      <c r="I21" s="10"/>
    </row>
    <row r="22" spans="1:9" x14ac:dyDescent="0.25">
      <c r="A22" s="35" t="s">
        <v>108</v>
      </c>
      <c r="B22" s="36">
        <v>972</v>
      </c>
      <c r="C22" s="36">
        <v>1071</v>
      </c>
      <c r="D22" s="36">
        <v>4923</v>
      </c>
      <c r="E22" s="36">
        <v>5752</v>
      </c>
      <c r="F22" s="37">
        <v>16.84</v>
      </c>
      <c r="G22" s="10"/>
      <c r="H22" s="10"/>
      <c r="I22" s="10"/>
    </row>
    <row r="23" spans="1:9" x14ac:dyDescent="0.25">
      <c r="A23" s="32" t="s">
        <v>109</v>
      </c>
      <c r="B23" s="33">
        <v>143</v>
      </c>
      <c r="C23" s="33">
        <v>184</v>
      </c>
      <c r="D23" s="33">
        <v>610</v>
      </c>
      <c r="E23" s="33">
        <v>778</v>
      </c>
      <c r="F23" s="34">
        <v>27.54</v>
      </c>
      <c r="G23" s="10"/>
      <c r="H23" s="10"/>
      <c r="I23" s="10"/>
    </row>
    <row r="24" spans="1:9" x14ac:dyDescent="0.25">
      <c r="A24" s="35" t="s">
        <v>110</v>
      </c>
      <c r="B24" s="36">
        <v>53</v>
      </c>
      <c r="C24" s="36">
        <v>41</v>
      </c>
      <c r="D24" s="36">
        <v>211</v>
      </c>
      <c r="E24" s="36">
        <v>185</v>
      </c>
      <c r="F24" s="37">
        <v>-12.32</v>
      </c>
      <c r="G24" s="10"/>
      <c r="H24" s="10"/>
      <c r="I24" s="10"/>
    </row>
    <row r="25" spans="1:9" x14ac:dyDescent="0.25">
      <c r="A25" s="32" t="s">
        <v>111</v>
      </c>
      <c r="B25" s="33">
        <v>148</v>
      </c>
      <c r="C25" s="33">
        <v>131</v>
      </c>
      <c r="D25" s="33">
        <v>728</v>
      </c>
      <c r="E25" s="33">
        <v>622</v>
      </c>
      <c r="F25" s="34">
        <v>-14.56</v>
      </c>
      <c r="G25" s="10"/>
      <c r="H25" s="10"/>
      <c r="I25" s="10"/>
    </row>
    <row r="26" spans="1:9" x14ac:dyDescent="0.25">
      <c r="A26" s="35" t="s">
        <v>112</v>
      </c>
      <c r="B26" s="36">
        <v>122</v>
      </c>
      <c r="C26" s="36">
        <v>114</v>
      </c>
      <c r="D26" s="36">
        <v>548</v>
      </c>
      <c r="E26" s="36">
        <v>527</v>
      </c>
      <c r="F26" s="37">
        <v>-3.83</v>
      </c>
      <c r="G26" s="10"/>
      <c r="H26" s="10"/>
      <c r="I26" s="10"/>
    </row>
    <row r="27" spans="1:9" x14ac:dyDescent="0.25">
      <c r="A27" s="32" t="s">
        <v>113</v>
      </c>
      <c r="B27" s="33">
        <v>81</v>
      </c>
      <c r="C27" s="33">
        <v>96</v>
      </c>
      <c r="D27" s="33">
        <v>378</v>
      </c>
      <c r="E27" s="33">
        <v>384</v>
      </c>
      <c r="F27" s="34">
        <v>1.59</v>
      </c>
      <c r="G27" s="10"/>
      <c r="H27" s="10"/>
      <c r="I27" s="10"/>
    </row>
    <row r="28" spans="1:9" x14ac:dyDescent="0.25">
      <c r="A28" s="35" t="s">
        <v>114</v>
      </c>
      <c r="B28" s="36">
        <v>1298</v>
      </c>
      <c r="C28" s="36">
        <v>1354</v>
      </c>
      <c r="D28" s="36">
        <v>6307</v>
      </c>
      <c r="E28" s="36">
        <v>6890</v>
      </c>
      <c r="F28" s="37">
        <v>9.24</v>
      </c>
      <c r="G28" s="10"/>
      <c r="H28" s="10"/>
      <c r="I28" s="10"/>
    </row>
    <row r="29" spans="1:9" x14ac:dyDescent="0.25">
      <c r="A29" s="32" t="s">
        <v>115</v>
      </c>
      <c r="B29" s="33">
        <v>140</v>
      </c>
      <c r="C29" s="33">
        <v>143</v>
      </c>
      <c r="D29" s="33">
        <v>638</v>
      </c>
      <c r="E29" s="33">
        <v>678</v>
      </c>
      <c r="F29" s="34">
        <v>6.27</v>
      </c>
      <c r="G29" s="10"/>
      <c r="H29" s="10"/>
      <c r="I29" s="10"/>
    </row>
    <row r="30" spans="1:9" x14ac:dyDescent="0.25">
      <c r="A30" s="35" t="s">
        <v>116</v>
      </c>
      <c r="B30" s="36">
        <v>81</v>
      </c>
      <c r="C30" s="36">
        <v>93</v>
      </c>
      <c r="D30" s="36">
        <v>411</v>
      </c>
      <c r="E30" s="36">
        <v>416</v>
      </c>
      <c r="F30" s="37">
        <v>1.22</v>
      </c>
      <c r="G30" s="10"/>
      <c r="H30" s="10"/>
      <c r="I30" s="10"/>
    </row>
    <row r="31" spans="1:9" x14ac:dyDescent="0.25">
      <c r="A31" s="32" t="s">
        <v>117</v>
      </c>
      <c r="B31" s="33">
        <v>234</v>
      </c>
      <c r="C31" s="33">
        <v>229</v>
      </c>
      <c r="D31" s="33">
        <v>1113</v>
      </c>
      <c r="E31" s="33">
        <v>1069</v>
      </c>
      <c r="F31" s="34">
        <v>-3.95</v>
      </c>
      <c r="G31" s="10"/>
      <c r="H31" s="10"/>
      <c r="I31" s="10"/>
    </row>
    <row r="32" spans="1:9" x14ac:dyDescent="0.25">
      <c r="A32" s="35" t="s">
        <v>118</v>
      </c>
      <c r="B32" s="36">
        <v>689</v>
      </c>
      <c r="C32" s="36">
        <v>718</v>
      </c>
      <c r="D32" s="36">
        <v>3168</v>
      </c>
      <c r="E32" s="36">
        <v>3249</v>
      </c>
      <c r="F32" s="37">
        <v>2.56</v>
      </c>
      <c r="G32" s="10"/>
      <c r="H32" s="10"/>
      <c r="I32" s="10"/>
    </row>
    <row r="33" spans="1:9" x14ac:dyDescent="0.25">
      <c r="A33" s="32" t="s">
        <v>119</v>
      </c>
      <c r="B33" s="33">
        <v>176</v>
      </c>
      <c r="C33" s="33">
        <v>163</v>
      </c>
      <c r="D33" s="33">
        <v>733</v>
      </c>
      <c r="E33" s="33">
        <v>701</v>
      </c>
      <c r="F33" s="34">
        <v>-4.37</v>
      </c>
      <c r="G33" s="10"/>
      <c r="H33" s="10"/>
      <c r="I33" s="10"/>
    </row>
    <row r="34" spans="1:9" x14ac:dyDescent="0.25">
      <c r="A34" s="35" t="s">
        <v>120</v>
      </c>
      <c r="B34" s="36">
        <v>33</v>
      </c>
      <c r="C34" s="36">
        <v>30</v>
      </c>
      <c r="D34" s="36">
        <v>136</v>
      </c>
      <c r="E34" s="36">
        <v>139</v>
      </c>
      <c r="F34" s="37">
        <v>2.21</v>
      </c>
      <c r="G34" s="10"/>
      <c r="H34" s="10"/>
      <c r="I34" s="10"/>
    </row>
    <row r="35" spans="1:9" x14ac:dyDescent="0.25">
      <c r="A35" s="38" t="s">
        <v>121</v>
      </c>
      <c r="B35" s="39">
        <v>14338</v>
      </c>
      <c r="C35" s="39">
        <v>14750</v>
      </c>
      <c r="D35" s="39">
        <v>60269</v>
      </c>
      <c r="E35" s="39">
        <v>64017</v>
      </c>
      <c r="F35" s="40">
        <v>6.22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4442-5531-408D-9A38-7CCF9835100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2315640</v>
      </c>
      <c r="C7" s="33">
        <v>2391770</v>
      </c>
      <c r="D7" s="33">
        <v>7808174</v>
      </c>
      <c r="E7" s="33">
        <v>8404718</v>
      </c>
      <c r="F7" s="34">
        <v>7.64</v>
      </c>
      <c r="G7" s="10"/>
      <c r="H7" s="10"/>
      <c r="I7" s="10"/>
    </row>
    <row r="8" spans="1:12" x14ac:dyDescent="0.25">
      <c r="A8" s="35" t="s">
        <v>94</v>
      </c>
      <c r="B8" s="36">
        <v>1055476</v>
      </c>
      <c r="C8" s="36">
        <v>1048620</v>
      </c>
      <c r="D8" s="36">
        <v>4219801</v>
      </c>
      <c r="E8" s="36">
        <v>4131571</v>
      </c>
      <c r="F8" s="37">
        <v>-2.09</v>
      </c>
      <c r="G8" s="10"/>
      <c r="H8" s="10"/>
      <c r="I8" s="10"/>
    </row>
    <row r="9" spans="1:12" x14ac:dyDescent="0.25">
      <c r="A9" s="32" t="s">
        <v>95</v>
      </c>
      <c r="B9" s="33">
        <v>2648498</v>
      </c>
      <c r="C9" s="33">
        <v>2540290</v>
      </c>
      <c r="D9" s="33">
        <v>11897134</v>
      </c>
      <c r="E9" s="33">
        <v>12292005</v>
      </c>
      <c r="F9" s="34">
        <v>3.32</v>
      </c>
      <c r="G9" s="10"/>
      <c r="H9" s="10"/>
      <c r="I9" s="10"/>
    </row>
    <row r="10" spans="1:12" x14ac:dyDescent="0.25">
      <c r="A10" s="35" t="s">
        <v>96</v>
      </c>
      <c r="B10" s="36">
        <v>554401</v>
      </c>
      <c r="C10" s="36">
        <v>433645</v>
      </c>
      <c r="D10" s="36">
        <v>2501206</v>
      </c>
      <c r="E10" s="36">
        <v>2338045</v>
      </c>
      <c r="F10" s="37">
        <v>-6.52</v>
      </c>
      <c r="G10" s="10"/>
      <c r="H10" s="10"/>
      <c r="I10" s="10"/>
    </row>
    <row r="11" spans="1:12" x14ac:dyDescent="0.25">
      <c r="A11" s="32" t="s">
        <v>97</v>
      </c>
      <c r="B11" s="33">
        <v>33701200</v>
      </c>
      <c r="C11" s="33">
        <v>32804816</v>
      </c>
      <c r="D11" s="33">
        <v>156416215</v>
      </c>
      <c r="E11" s="33">
        <v>159986103</v>
      </c>
      <c r="F11" s="34">
        <v>2.2799999999999998</v>
      </c>
      <c r="G11" s="10"/>
      <c r="H11" s="10"/>
      <c r="I11" s="10"/>
    </row>
    <row r="12" spans="1:12" x14ac:dyDescent="0.25">
      <c r="A12" s="35" t="s">
        <v>98</v>
      </c>
      <c r="B12" s="36">
        <v>3039476</v>
      </c>
      <c r="C12" s="36">
        <v>3832224</v>
      </c>
      <c r="D12" s="36">
        <v>11242608</v>
      </c>
      <c r="E12" s="36">
        <v>11023573</v>
      </c>
      <c r="F12" s="37">
        <v>-1.95</v>
      </c>
      <c r="G12" s="10"/>
      <c r="H12" s="10"/>
      <c r="I12" s="10"/>
    </row>
    <row r="13" spans="1:12" x14ac:dyDescent="0.25">
      <c r="A13" s="32" t="s">
        <v>99</v>
      </c>
      <c r="B13" s="33">
        <v>23427418</v>
      </c>
      <c r="C13" s="33">
        <v>26941564</v>
      </c>
      <c r="D13" s="33">
        <v>83221483</v>
      </c>
      <c r="E13" s="33">
        <v>93397781</v>
      </c>
      <c r="F13" s="34">
        <v>12.23</v>
      </c>
      <c r="G13" s="10"/>
      <c r="H13" s="10"/>
      <c r="I13" s="10"/>
    </row>
    <row r="14" spans="1:12" x14ac:dyDescent="0.25">
      <c r="A14" s="35" t="s">
        <v>100</v>
      </c>
      <c r="B14" s="36">
        <v>32079955</v>
      </c>
      <c r="C14" s="36">
        <v>32924074</v>
      </c>
      <c r="D14" s="36">
        <v>136014710</v>
      </c>
      <c r="E14" s="36">
        <v>131728459</v>
      </c>
      <c r="F14" s="37">
        <v>-3.15</v>
      </c>
      <c r="G14" s="10"/>
      <c r="H14" s="10"/>
      <c r="I14" s="10"/>
    </row>
    <row r="15" spans="1:12" x14ac:dyDescent="0.25">
      <c r="A15" s="32" t="s">
        <v>101</v>
      </c>
      <c r="B15" s="33">
        <v>5165055</v>
      </c>
      <c r="C15" s="33">
        <v>4863862</v>
      </c>
      <c r="D15" s="33">
        <v>19779373</v>
      </c>
      <c r="E15" s="33">
        <v>19570249</v>
      </c>
      <c r="F15" s="34">
        <v>-1.06</v>
      </c>
      <c r="G15" s="10"/>
      <c r="H15" s="10"/>
      <c r="I15" s="10"/>
    </row>
    <row r="16" spans="1:12" x14ac:dyDescent="0.25">
      <c r="A16" s="35" t="s">
        <v>102</v>
      </c>
      <c r="B16" s="36">
        <v>3887995</v>
      </c>
      <c r="C16" s="36">
        <v>4967149</v>
      </c>
      <c r="D16" s="36">
        <v>16271633</v>
      </c>
      <c r="E16" s="36">
        <v>17171188</v>
      </c>
      <c r="F16" s="37">
        <v>5.53</v>
      </c>
      <c r="G16" s="10"/>
      <c r="H16" s="10"/>
      <c r="I16" s="10"/>
    </row>
    <row r="17" spans="1:9" x14ac:dyDescent="0.25">
      <c r="A17" s="32" t="s">
        <v>103</v>
      </c>
      <c r="B17" s="33">
        <v>2484390</v>
      </c>
      <c r="C17" s="33">
        <v>2502606</v>
      </c>
      <c r="D17" s="33">
        <v>11618686</v>
      </c>
      <c r="E17" s="33">
        <v>11155944</v>
      </c>
      <c r="F17" s="34">
        <v>-3.98</v>
      </c>
      <c r="G17" s="10"/>
      <c r="H17" s="10"/>
      <c r="I17" s="10"/>
    </row>
    <row r="18" spans="1:9" x14ac:dyDescent="0.25">
      <c r="A18" s="35" t="s">
        <v>104</v>
      </c>
      <c r="B18" s="36">
        <v>6081537</v>
      </c>
      <c r="C18" s="36">
        <v>6732972</v>
      </c>
      <c r="D18" s="36">
        <v>28867925</v>
      </c>
      <c r="E18" s="36">
        <v>34164825</v>
      </c>
      <c r="F18" s="37">
        <v>18.350000000000001</v>
      </c>
      <c r="G18" s="10"/>
      <c r="H18" s="10"/>
      <c r="I18" s="10"/>
    </row>
    <row r="19" spans="1:9" x14ac:dyDescent="0.25">
      <c r="A19" s="32" t="s">
        <v>105</v>
      </c>
      <c r="B19" s="33">
        <v>1705828</v>
      </c>
      <c r="C19" s="33">
        <v>1272440</v>
      </c>
      <c r="D19" s="33">
        <v>6881242</v>
      </c>
      <c r="E19" s="33">
        <v>5936924</v>
      </c>
      <c r="F19" s="34">
        <v>-13.72</v>
      </c>
      <c r="G19" s="10"/>
      <c r="H19" s="10"/>
      <c r="I19" s="10"/>
    </row>
    <row r="20" spans="1:9" x14ac:dyDescent="0.25">
      <c r="A20" s="35" t="s">
        <v>106</v>
      </c>
      <c r="B20" s="36">
        <v>1620354</v>
      </c>
      <c r="C20" s="36">
        <v>1852442</v>
      </c>
      <c r="D20" s="36">
        <v>7361475</v>
      </c>
      <c r="E20" s="36">
        <v>7623449</v>
      </c>
      <c r="F20" s="37">
        <v>3.56</v>
      </c>
      <c r="G20" s="10"/>
      <c r="H20" s="10"/>
      <c r="I20" s="10"/>
    </row>
    <row r="21" spans="1:9" x14ac:dyDescent="0.25">
      <c r="A21" s="32" t="s">
        <v>107</v>
      </c>
      <c r="B21" s="33">
        <v>3068652</v>
      </c>
      <c r="C21" s="33">
        <v>3357399</v>
      </c>
      <c r="D21" s="33">
        <v>15093906</v>
      </c>
      <c r="E21" s="33">
        <v>16335612</v>
      </c>
      <c r="F21" s="34">
        <v>8.23</v>
      </c>
      <c r="G21" s="10"/>
      <c r="H21" s="10"/>
      <c r="I21" s="10"/>
    </row>
    <row r="22" spans="1:9" x14ac:dyDescent="0.25">
      <c r="A22" s="35" t="s">
        <v>108</v>
      </c>
      <c r="B22" s="36">
        <v>16867206</v>
      </c>
      <c r="C22" s="36">
        <v>18845752</v>
      </c>
      <c r="D22" s="36">
        <v>105543163</v>
      </c>
      <c r="E22" s="36">
        <v>116766871</v>
      </c>
      <c r="F22" s="37">
        <v>10.63</v>
      </c>
      <c r="G22" s="10"/>
      <c r="H22" s="10"/>
      <c r="I22" s="10"/>
    </row>
    <row r="23" spans="1:9" x14ac:dyDescent="0.25">
      <c r="A23" s="32" t="s">
        <v>109</v>
      </c>
      <c r="B23" s="33">
        <v>3072340</v>
      </c>
      <c r="C23" s="33">
        <v>5461533</v>
      </c>
      <c r="D23" s="33">
        <v>14764212</v>
      </c>
      <c r="E23" s="33">
        <v>21913508</v>
      </c>
      <c r="F23" s="34">
        <v>48.42</v>
      </c>
      <c r="G23" s="10"/>
      <c r="H23" s="10"/>
      <c r="I23" s="10"/>
    </row>
    <row r="24" spans="1:9" x14ac:dyDescent="0.25">
      <c r="A24" s="35" t="s">
        <v>110</v>
      </c>
      <c r="B24" s="36">
        <v>398807</v>
      </c>
      <c r="C24" s="36">
        <v>355789</v>
      </c>
      <c r="D24" s="36">
        <v>1856563</v>
      </c>
      <c r="E24" s="36">
        <v>1646070</v>
      </c>
      <c r="F24" s="37">
        <v>-11.34</v>
      </c>
      <c r="G24" s="10"/>
      <c r="H24" s="10"/>
      <c r="I24" s="10"/>
    </row>
    <row r="25" spans="1:9" x14ac:dyDescent="0.25">
      <c r="A25" s="32" t="s">
        <v>111</v>
      </c>
      <c r="B25" s="33">
        <v>2958883</v>
      </c>
      <c r="C25" s="33">
        <v>2601673</v>
      </c>
      <c r="D25" s="33">
        <v>16045379</v>
      </c>
      <c r="E25" s="33">
        <v>12597766</v>
      </c>
      <c r="F25" s="34">
        <v>-21.49</v>
      </c>
      <c r="G25" s="10"/>
      <c r="H25" s="10"/>
      <c r="I25" s="10"/>
    </row>
    <row r="26" spans="1:9" x14ac:dyDescent="0.25">
      <c r="A26" s="35" t="s">
        <v>112</v>
      </c>
      <c r="B26" s="36">
        <v>1991502</v>
      </c>
      <c r="C26" s="36">
        <v>1230374</v>
      </c>
      <c r="D26" s="36">
        <v>9133647</v>
      </c>
      <c r="E26" s="36">
        <v>5858197</v>
      </c>
      <c r="F26" s="37">
        <v>-35.86</v>
      </c>
      <c r="G26" s="10"/>
      <c r="H26" s="10"/>
      <c r="I26" s="10"/>
    </row>
    <row r="27" spans="1:9" x14ac:dyDescent="0.25">
      <c r="A27" s="32" t="s">
        <v>113</v>
      </c>
      <c r="B27" s="33">
        <v>573498</v>
      </c>
      <c r="C27" s="33">
        <v>721450</v>
      </c>
      <c r="D27" s="33">
        <v>2711631</v>
      </c>
      <c r="E27" s="33">
        <v>3012276</v>
      </c>
      <c r="F27" s="34">
        <v>11.09</v>
      </c>
      <c r="G27" s="10"/>
      <c r="H27" s="10"/>
      <c r="I27" s="10"/>
    </row>
    <row r="28" spans="1:9" x14ac:dyDescent="0.25">
      <c r="A28" s="35" t="s">
        <v>114</v>
      </c>
      <c r="B28" s="36">
        <v>13065832</v>
      </c>
      <c r="C28" s="36">
        <v>14573882</v>
      </c>
      <c r="D28" s="36">
        <v>80030161</v>
      </c>
      <c r="E28" s="36">
        <v>84683890</v>
      </c>
      <c r="F28" s="37">
        <v>5.81</v>
      </c>
      <c r="G28" s="10"/>
      <c r="H28" s="10"/>
      <c r="I28" s="10"/>
    </row>
    <row r="29" spans="1:9" x14ac:dyDescent="0.25">
      <c r="A29" s="32" t="s">
        <v>115</v>
      </c>
      <c r="B29" s="33">
        <v>2903177</v>
      </c>
      <c r="C29" s="33">
        <v>2950525</v>
      </c>
      <c r="D29" s="33">
        <v>12240995</v>
      </c>
      <c r="E29" s="33">
        <v>12327676</v>
      </c>
      <c r="F29" s="34">
        <v>0.71</v>
      </c>
      <c r="G29" s="10"/>
      <c r="H29" s="10"/>
      <c r="I29" s="10"/>
    </row>
    <row r="30" spans="1:9" x14ac:dyDescent="0.25">
      <c r="A30" s="35" t="s">
        <v>116</v>
      </c>
      <c r="B30" s="36">
        <v>403507</v>
      </c>
      <c r="C30" s="36">
        <v>526816</v>
      </c>
      <c r="D30" s="36">
        <v>2085064</v>
      </c>
      <c r="E30" s="36">
        <v>2267192</v>
      </c>
      <c r="F30" s="37">
        <v>8.73</v>
      </c>
      <c r="G30" s="10"/>
      <c r="H30" s="10"/>
      <c r="I30" s="10"/>
    </row>
    <row r="31" spans="1:9" x14ac:dyDescent="0.25">
      <c r="A31" s="32" t="s">
        <v>117</v>
      </c>
      <c r="B31" s="33">
        <v>4048116</v>
      </c>
      <c r="C31" s="33">
        <v>4350257</v>
      </c>
      <c r="D31" s="33">
        <v>19597648</v>
      </c>
      <c r="E31" s="33">
        <v>20145129</v>
      </c>
      <c r="F31" s="34">
        <v>2.79</v>
      </c>
      <c r="G31" s="10"/>
      <c r="H31" s="10"/>
      <c r="I31" s="10"/>
    </row>
    <row r="32" spans="1:9" x14ac:dyDescent="0.25">
      <c r="A32" s="35" t="s">
        <v>118</v>
      </c>
      <c r="B32" s="36">
        <v>23312371</v>
      </c>
      <c r="C32" s="36">
        <v>24765848</v>
      </c>
      <c r="D32" s="36">
        <v>107633198</v>
      </c>
      <c r="E32" s="36">
        <v>112073775</v>
      </c>
      <c r="F32" s="37">
        <v>4.13</v>
      </c>
      <c r="G32" s="10"/>
      <c r="H32" s="10"/>
      <c r="I32" s="10"/>
    </row>
    <row r="33" spans="1:9" x14ac:dyDescent="0.25">
      <c r="A33" s="32" t="s">
        <v>119</v>
      </c>
      <c r="B33" s="33">
        <v>4338380</v>
      </c>
      <c r="C33" s="33">
        <v>3603937</v>
      </c>
      <c r="D33" s="33">
        <v>15770688</v>
      </c>
      <c r="E33" s="33">
        <v>14763084</v>
      </c>
      <c r="F33" s="34">
        <v>-6.39</v>
      </c>
      <c r="G33" s="10"/>
      <c r="H33" s="10"/>
      <c r="I33" s="10"/>
    </row>
    <row r="34" spans="1:9" x14ac:dyDescent="0.25">
      <c r="A34" s="35" t="s">
        <v>120</v>
      </c>
      <c r="B34" s="36">
        <v>256110</v>
      </c>
      <c r="C34" s="36">
        <v>240758</v>
      </c>
      <c r="D34" s="36">
        <v>1092165</v>
      </c>
      <c r="E34" s="36">
        <v>1035723</v>
      </c>
      <c r="F34" s="37">
        <v>-5.17</v>
      </c>
      <c r="G34" s="10"/>
      <c r="H34" s="10"/>
      <c r="I34" s="10"/>
    </row>
    <row r="35" spans="1:9" x14ac:dyDescent="0.25">
      <c r="A35" s="38" t="s">
        <v>121</v>
      </c>
      <c r="B35" s="39">
        <v>197025604</v>
      </c>
      <c r="C35" s="39">
        <v>208694467</v>
      </c>
      <c r="D35" s="39">
        <v>907700085</v>
      </c>
      <c r="E35" s="39">
        <v>944351603</v>
      </c>
      <c r="F35" s="40">
        <v>4.04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87358-C8AA-4AA3-9B6D-2788C927C9D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18</v>
      </c>
      <c r="C7" s="33">
        <v>19</v>
      </c>
      <c r="D7" s="33">
        <v>31</v>
      </c>
      <c r="E7" s="33">
        <v>49</v>
      </c>
      <c r="F7" s="34">
        <v>58.06</v>
      </c>
      <c r="G7" s="10"/>
      <c r="H7" s="10"/>
      <c r="I7" s="10"/>
    </row>
    <row r="8" spans="1:12" x14ac:dyDescent="0.25">
      <c r="A8" s="35" t="s">
        <v>94</v>
      </c>
      <c r="B8" s="36">
        <v>8</v>
      </c>
      <c r="C8" s="36">
        <v>9</v>
      </c>
      <c r="D8" s="36">
        <v>20</v>
      </c>
      <c r="E8" s="36">
        <v>24</v>
      </c>
      <c r="F8" s="37">
        <v>20</v>
      </c>
      <c r="G8" s="10"/>
      <c r="H8" s="10"/>
      <c r="I8" s="10"/>
    </row>
    <row r="9" spans="1:12" x14ac:dyDescent="0.25">
      <c r="A9" s="32" t="s">
        <v>95</v>
      </c>
      <c r="B9" s="33">
        <v>8</v>
      </c>
      <c r="C9" s="33">
        <v>5</v>
      </c>
      <c r="D9" s="33">
        <v>13</v>
      </c>
      <c r="E9" s="33">
        <v>10</v>
      </c>
      <c r="F9" s="34">
        <v>-23.08</v>
      </c>
      <c r="G9" s="10"/>
      <c r="H9" s="10"/>
      <c r="I9" s="10"/>
    </row>
    <row r="10" spans="1:12" x14ac:dyDescent="0.25">
      <c r="A10" s="35" t="s">
        <v>96</v>
      </c>
      <c r="B10" s="36">
        <v>1</v>
      </c>
      <c r="C10" s="36">
        <v>0</v>
      </c>
      <c r="D10" s="36">
        <v>4</v>
      </c>
      <c r="E10" s="36">
        <v>1</v>
      </c>
      <c r="F10" s="37">
        <v>-75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45</v>
      </c>
      <c r="C12" s="36">
        <v>49</v>
      </c>
      <c r="D12" s="36">
        <v>126</v>
      </c>
      <c r="E12" s="36">
        <v>123</v>
      </c>
      <c r="F12" s="37">
        <v>-2.38</v>
      </c>
      <c r="G12" s="10"/>
      <c r="H12" s="10"/>
      <c r="I12" s="10"/>
    </row>
    <row r="13" spans="1:12" x14ac:dyDescent="0.25">
      <c r="A13" s="32" t="s">
        <v>99</v>
      </c>
      <c r="B13" s="33">
        <v>117</v>
      </c>
      <c r="C13" s="33">
        <v>102</v>
      </c>
      <c r="D13" s="33">
        <v>246</v>
      </c>
      <c r="E13" s="33">
        <v>209</v>
      </c>
      <c r="F13" s="34">
        <v>-15.04</v>
      </c>
      <c r="G13" s="10"/>
      <c r="H13" s="10"/>
      <c r="I13" s="10"/>
    </row>
    <row r="14" spans="1:12" x14ac:dyDescent="0.25">
      <c r="A14" s="35" t="s">
        <v>100</v>
      </c>
      <c r="B14" s="36">
        <v>94</v>
      </c>
      <c r="C14" s="36">
        <v>105</v>
      </c>
      <c r="D14" s="36">
        <v>271</v>
      </c>
      <c r="E14" s="36">
        <v>266</v>
      </c>
      <c r="F14" s="37">
        <v>-1.85</v>
      </c>
      <c r="G14" s="10"/>
      <c r="H14" s="10"/>
      <c r="I14" s="10"/>
    </row>
    <row r="15" spans="1:12" x14ac:dyDescent="0.25">
      <c r="A15" s="32" t="s">
        <v>101</v>
      </c>
      <c r="B15" s="33">
        <v>18</v>
      </c>
      <c r="C15" s="33">
        <v>16</v>
      </c>
      <c r="D15" s="33">
        <v>25</v>
      </c>
      <c r="E15" s="33">
        <v>21</v>
      </c>
      <c r="F15" s="34">
        <v>-16</v>
      </c>
      <c r="G15" s="10"/>
      <c r="H15" s="10"/>
      <c r="I15" s="10"/>
    </row>
    <row r="16" spans="1:12" x14ac:dyDescent="0.25">
      <c r="A16" s="35" t="s">
        <v>102</v>
      </c>
      <c r="B16" s="36">
        <v>18</v>
      </c>
      <c r="C16" s="36">
        <v>26</v>
      </c>
      <c r="D16" s="36">
        <v>45</v>
      </c>
      <c r="E16" s="36">
        <v>63</v>
      </c>
      <c r="F16" s="37">
        <v>40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4</v>
      </c>
      <c r="E18" s="36">
        <v>4</v>
      </c>
      <c r="F18" s="37">
        <v>0</v>
      </c>
      <c r="G18" s="10"/>
      <c r="H18" s="10"/>
      <c r="I18" s="10"/>
    </row>
    <row r="19" spans="1:9" x14ac:dyDescent="0.25">
      <c r="A19" s="32" t="s">
        <v>105</v>
      </c>
      <c r="B19" s="33">
        <v>1</v>
      </c>
      <c r="C19" s="33">
        <v>2</v>
      </c>
      <c r="D19" s="33">
        <v>6</v>
      </c>
      <c r="E19" s="33">
        <v>6</v>
      </c>
      <c r="F19" s="34">
        <v>0</v>
      </c>
      <c r="G19" s="10"/>
      <c r="H19" s="10"/>
      <c r="I19" s="10"/>
    </row>
    <row r="20" spans="1:9" x14ac:dyDescent="0.25">
      <c r="A20" s="35" t="s">
        <v>106</v>
      </c>
      <c r="B20" s="36">
        <v>4</v>
      </c>
      <c r="C20" s="36">
        <v>4</v>
      </c>
      <c r="D20" s="36">
        <v>7</v>
      </c>
      <c r="E20" s="36">
        <v>5</v>
      </c>
      <c r="F20" s="37">
        <v>-28.57</v>
      </c>
      <c r="G20" s="10"/>
      <c r="H20" s="10"/>
      <c r="I20" s="10"/>
    </row>
    <row r="21" spans="1:9" x14ac:dyDescent="0.25">
      <c r="A21" s="32" t="s">
        <v>107</v>
      </c>
      <c r="B21" s="33">
        <v>3</v>
      </c>
      <c r="C21" s="33">
        <v>1</v>
      </c>
      <c r="D21" s="33">
        <v>7</v>
      </c>
      <c r="E21" s="33">
        <v>2</v>
      </c>
      <c r="F21" s="34">
        <v>-71.430000000000007</v>
      </c>
      <c r="G21" s="10"/>
      <c r="H21" s="10"/>
      <c r="I21" s="10"/>
    </row>
    <row r="22" spans="1:9" x14ac:dyDescent="0.25">
      <c r="A22" s="35" t="s">
        <v>108</v>
      </c>
      <c r="B22" s="36">
        <v>10</v>
      </c>
      <c r="C22" s="36">
        <v>10</v>
      </c>
      <c r="D22" s="36">
        <v>324</v>
      </c>
      <c r="E22" s="36">
        <v>289</v>
      </c>
      <c r="F22" s="37">
        <v>-10.8</v>
      </c>
      <c r="G22" s="10"/>
      <c r="H22" s="10"/>
      <c r="I22" s="10"/>
    </row>
    <row r="23" spans="1:9" x14ac:dyDescent="0.25">
      <c r="A23" s="32" t="s">
        <v>109</v>
      </c>
      <c r="B23" s="33">
        <v>32</v>
      </c>
      <c r="C23" s="33">
        <v>42</v>
      </c>
      <c r="D23" s="33">
        <v>109</v>
      </c>
      <c r="E23" s="33">
        <v>118</v>
      </c>
      <c r="F23" s="34">
        <v>8.26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4</v>
      </c>
      <c r="C26" s="36">
        <v>6</v>
      </c>
      <c r="D26" s="36">
        <v>13</v>
      </c>
      <c r="E26" s="36">
        <v>12</v>
      </c>
      <c r="F26" s="37">
        <v>-7.69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1</v>
      </c>
      <c r="D27" s="33">
        <v>1</v>
      </c>
      <c r="E27" s="33">
        <v>1</v>
      </c>
      <c r="F27" s="34">
        <v>0</v>
      </c>
      <c r="G27" s="10"/>
      <c r="H27" s="10"/>
      <c r="I27" s="10"/>
    </row>
    <row r="28" spans="1:9" x14ac:dyDescent="0.25">
      <c r="A28" s="35" t="s">
        <v>114</v>
      </c>
      <c r="B28" s="36">
        <v>15</v>
      </c>
      <c r="C28" s="36">
        <v>12</v>
      </c>
      <c r="D28" s="36">
        <v>291</v>
      </c>
      <c r="E28" s="36">
        <v>247</v>
      </c>
      <c r="F28" s="37">
        <v>-15.12</v>
      </c>
      <c r="G28" s="10"/>
      <c r="H28" s="10"/>
      <c r="I28" s="10"/>
    </row>
    <row r="29" spans="1:9" x14ac:dyDescent="0.25">
      <c r="A29" s="32" t="s">
        <v>115</v>
      </c>
      <c r="B29" s="33">
        <v>3</v>
      </c>
      <c r="C29" s="33">
        <v>5</v>
      </c>
      <c r="D29" s="33">
        <v>4</v>
      </c>
      <c r="E29" s="33">
        <v>7</v>
      </c>
      <c r="F29" s="34">
        <v>75</v>
      </c>
      <c r="G29" s="10"/>
      <c r="H29" s="10"/>
      <c r="I29" s="10"/>
    </row>
    <row r="30" spans="1:9" x14ac:dyDescent="0.25">
      <c r="A30" s="35" t="s">
        <v>116</v>
      </c>
      <c r="B30" s="36">
        <v>7</v>
      </c>
      <c r="C30" s="36">
        <v>13</v>
      </c>
      <c r="D30" s="36">
        <v>23</v>
      </c>
      <c r="E30" s="36">
        <v>37</v>
      </c>
      <c r="F30" s="37">
        <v>60.87</v>
      </c>
      <c r="G30" s="10"/>
      <c r="H30" s="10"/>
      <c r="I30" s="10"/>
    </row>
    <row r="31" spans="1:9" x14ac:dyDescent="0.25">
      <c r="A31" s="32" t="s">
        <v>117</v>
      </c>
      <c r="B31" s="33">
        <v>6</v>
      </c>
      <c r="C31" s="33">
        <v>9</v>
      </c>
      <c r="D31" s="33">
        <v>17</v>
      </c>
      <c r="E31" s="33">
        <v>12</v>
      </c>
      <c r="F31" s="34">
        <v>-29.41</v>
      </c>
      <c r="G31" s="10"/>
      <c r="H31" s="10"/>
      <c r="I31" s="10"/>
    </row>
    <row r="32" spans="1:9" x14ac:dyDescent="0.25">
      <c r="A32" s="35" t="s">
        <v>118</v>
      </c>
      <c r="B32" s="36">
        <v>22</v>
      </c>
      <c r="C32" s="36">
        <v>30</v>
      </c>
      <c r="D32" s="36">
        <v>69</v>
      </c>
      <c r="E32" s="36">
        <v>76</v>
      </c>
      <c r="F32" s="37">
        <v>10.14</v>
      </c>
      <c r="G32" s="10"/>
      <c r="H32" s="10"/>
      <c r="I32" s="10"/>
    </row>
    <row r="33" spans="1:9" x14ac:dyDescent="0.25">
      <c r="A33" s="32" t="s">
        <v>119</v>
      </c>
      <c r="B33" s="33">
        <v>19</v>
      </c>
      <c r="C33" s="33">
        <v>11</v>
      </c>
      <c r="D33" s="33">
        <v>32</v>
      </c>
      <c r="E33" s="33">
        <v>27</v>
      </c>
      <c r="F33" s="34">
        <v>-15.63</v>
      </c>
      <c r="G33" s="10"/>
      <c r="H33" s="10"/>
      <c r="I33" s="10"/>
    </row>
    <row r="34" spans="1:9" x14ac:dyDescent="0.25">
      <c r="A34" s="35" t="s">
        <v>120</v>
      </c>
      <c r="B34" s="36">
        <v>3</v>
      </c>
      <c r="C34" s="36">
        <v>0</v>
      </c>
      <c r="D34" s="36">
        <v>3</v>
      </c>
      <c r="E34" s="36">
        <v>2</v>
      </c>
      <c r="F34" s="37">
        <v>-33.33</v>
      </c>
      <c r="G34" s="10"/>
      <c r="H34" s="10"/>
      <c r="I34" s="10"/>
    </row>
    <row r="35" spans="1:9" x14ac:dyDescent="0.25">
      <c r="A35" s="38" t="s">
        <v>121</v>
      </c>
      <c r="B35" s="39">
        <v>456</v>
      </c>
      <c r="C35" s="39">
        <v>478</v>
      </c>
      <c r="D35" s="39">
        <v>1691</v>
      </c>
      <c r="E35" s="39">
        <v>1613</v>
      </c>
      <c r="F35" s="40">
        <v>-4.6100000000000003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12D744E1-0980-42E2-BE14-842FB9C5DFCA}"/>
</file>

<file path=customXml/itemProps2.xml><?xml version="1.0" encoding="utf-8"?>
<ds:datastoreItem xmlns:ds="http://schemas.openxmlformats.org/officeDocument/2006/customXml" ds:itemID="{25EC45B4-A828-43A0-876F-46F8B917AF1C}"/>
</file>

<file path=customXml/itemProps3.xml><?xml version="1.0" encoding="utf-8"?>
<ds:datastoreItem xmlns:ds="http://schemas.openxmlformats.org/officeDocument/2006/customXml" ds:itemID="{CEE8A5B2-6645-4278-ABCE-CC723952F7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2020-11-11T12:45:05Z</dcterms:created>
  <dcterms:modified xsi:type="dcterms:W3CDTF">2020-11-24T10:35:33Z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