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6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7AEF7113-CCCF-4EEC-9DCA-44BE856725A6}" xr6:coauthVersionLast="45" xr6:coauthVersionMax="45" xr10:uidLastSave="{00000000-0000-0000-0000-000000000000}"/>
  <bookViews>
    <workbookView xWindow="-120" yWindow="-120" windowWidth="20730" windowHeight="11175" xr2:uid="{093F7A74-2DBE-476C-A96E-E4465E777A04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<sst xmlns="http://schemas.openxmlformats.org/spreadsheetml/2006/main" count="1032" uniqueCount="160">
  <si>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</si>
  <si>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</si>
  <si>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</si>
  <si>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Junio 2019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</si>
  <si>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</si>
  <si>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</si>
  <si>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</si>
  <si>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</si>
  <si>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</si>
  <si>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</si>
  <si>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</si>
  <si>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</si>
  <si>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</si>
  <si>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</si>
  <si>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</si>
  <si>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</si>
  <si>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</si>
  <si>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</si>
  <si>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</si>
  <si>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</si>
  <si>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</si>
  <si>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</si>
  <si>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</si>
  <si>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</si>
  <si>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</si>
  <si>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</si>
  <si>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</si>
  <si>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</si>
  <si>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</si>
  <si>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</si>
  <si>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</si>
  <si>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</si>
  <si>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</si>
  <si>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</si>
  <si>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</si>
  <si>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</si>
  <si>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</si>
  <si>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</si>
  <si>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</si>
  <si>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</si>
  <si>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</si>
  <si>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</si>
  <si>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</si>
  <si>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</si>
  <si>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</si>
  <si>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</si>
  <si>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</si>
  <si>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</si>
  <si>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</si>
  <si>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</si>
  <si>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</si>
  <si>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</si>
  <si>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</si>
  <si>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</si>
  <si>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</si>
  <si>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</si>
  <si>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</si>
  <si>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</si>
  <si>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</si>
  <si>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</si>
  <si>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</si>
  <si>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</si>
  <si>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</si>
  <si>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</si>
  <si>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</si>
  <si>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</si>
  <si>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</si>
  <si>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</si>
  <si>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</si>
  <si>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</si>
  <si>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</si>
  <si>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</si>
  <si>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</si>
  <si>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</si>
  <si>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</si>
  <si>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</si>
  <si>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</si>
  <si>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</si>
  <si>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</si>
  <si>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</si>
  <si>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</si>
  <si>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</si>
  <si>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</si>
  <si>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</si>
  <si>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</si>
  <si>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</si>
  <si>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Junio</t>
  </si>
  <si>
    <t>Acumulado desde Enero</t>
  </si>
  <si>
    <t>Variación</t>
  </si>
  <si>
    <t>CONCEPTO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</si>
  <si>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</si>
  <si>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</si>
  <si>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</si>
  <si>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</si>
  <si>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</si>
  <si>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</si>
  <si>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</si>
  <si>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</si>
  <si>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</si>
  <si>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</si>
  <si>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</si>
  <si>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</si>
  <si>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</si>
  <si>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</si>
  <si>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</si>
  <si>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</si>
  <si>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</si>
  <si>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</si>
  <si>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</si>
  <si>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</si>
  <si>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</si>
  <si>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</si>
  <si>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</si>
  <si>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</si>
  <si>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</si>
  <si>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</si>
  <si>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</si>
  <si>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</si>
  <si>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</si>
  <si>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</si>
  <si>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</si>
  <si>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</si>
  <si>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</si>
  <si>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</si>
  <si>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</si>
  <si>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</si>
  <si>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</si>
  <si>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</si>
  <si>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</si>
  <si>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</si>
  <si>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</si>
  <si>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</si>
  <si>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</si>
  <si>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</si>
  <si>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</si>
  <si>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</si>
  <si>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</si>
  <si>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</si>
  <si>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</si>
  <si>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</si>
  <si>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</si>
  <si>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</si>
  <si>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</si>
  <si>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</si>
  <si>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</si>
  <si>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</si>
  <si>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</si>
  <si>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</si>
  <si>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</si>
  <si>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</si>
  <si>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</si>
  <si>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</si>
  <si>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</si>
  <si>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</si>
  <si>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</si>
  <si>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</si>
  <si>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</si>
  <si>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</si>
  <si>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</si>
  <si>
    <t>Fecha: 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</si>
</sst>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emf"/><Relationship Id="rId1" Type="http://schemas.openxmlformats.org/officeDocument/2006/relationships/image" Target="../media/image28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2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4B940BB-353A-4D38-84E2-0764B771B8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FB9CD8C5-4524-4A08-A03E-FBD2C116AE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0B9D05EE-768F-4977-8D6E-FA3C11704C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69E74725-2A57-4CA1-872C-9E8E6497D9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80861898-BEC9-47B6-BABF-804BBD236D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AEC61FC5-3EB8-4694-B60D-1D0C9F2220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A2D5D040-CCF3-41EE-9C05-A8D5AB4F32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2AE8EB1B-842E-44AA-B61E-A127E0BC3F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44448FC5-40B9-4BB8-9960-550E6FCDF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1823ACD0-FF33-42AE-8A2E-BE4F068CD6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93C020D8-B085-497D-8F79-D636CC93DD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1FBCAD4F-C2DC-4F7C-8198-8485205380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38D73E88-2E7A-4CD1-99F0-7583F73DEF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DED90932-4C56-4954-B583-278784EE98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2283FF57-8B3E-4BAF-B75D-3CE97BDE2B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22A2D4A1-2161-4701-AA74-E21A991F8D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8A537EAE-0D5F-4F46-B8CA-83B2758FBA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70F278C6-7DD0-4C4F-829B-F85EE4D22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D778958F-E13C-48E0-B273-8AAC60A5C2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893D6EA1-582A-4F29-BC3F-20CD63D81C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E4C950AE-44DD-4532-B187-738B7673D4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F5757F05-1280-48AB-A7DE-14F603671B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F77EE152-E873-4A5E-9D09-33A7BACAD6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70C1FBB0-9266-4FD1-92F0-17DEF27309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8FD25AB1-06FE-413B-BDEB-D085081C2F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17FFD650-7576-471D-9C23-FDADBF5590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28B74E88-B6F0-4440-A4DF-DA7187904D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64FB680D-D606-4B3F-AA57-085C8F46B1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A6BEB1B7-6081-4593-A5E2-46C9D834C8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905DE095-5CF0-4B50-BEC3-6DAC329D71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7E998188-ECC7-41C3-9EB1-782F1AE531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C742EAC8-B1C6-4915-9DC5-E31F3B7F57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3A08C0F1-DF9B-4DA1-A662-31494ED9BC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AB7EA73F-3944-4A08-9A2A-6230532A2D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06CA7189-CEF0-439A-97FA-E8C52C8901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961A4F84-65AE-4E06-8171-8C07A0A4AA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702173A1-2042-4B3D-A883-85910C821C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647714B0-A2F8-4CFF-89A2-75BE54F09A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0D1D5DA4-2499-4B26-9D25-3C5F9208CD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B83F15C3-566A-42E6-81F4-6800DC5A56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2D2F72E9-E890-4042-AFD3-EDE95CC71F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93495255-7937-4EA8-B871-103E17273B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83FF3D83-B578-4C38-8BF0-0DBC62295E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5D324FCE-3BA2-483A-B088-6D23C8D73B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756DF167-DE6C-4D34-A5C6-7E073068C2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D336A7DF-CB19-4DB8-8E02-90250F14C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45129DD5-5C7C-479E-A678-CDD8970495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00637276-BC68-4842-8D15-2901CE11B1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AA4F4987-A2CD-4D50-8C0A-8AF81A389F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26D4D8FB-4A9D-4CB2-A97C-744AEC13E4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B31A75BF-31E0-445F-A1A3-29F104820C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2098FB34-2D23-40C2-8A4E-A9270DD1B7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9E9AAC89-91D0-45B7-AE1B-77D8EE2809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6EA4AFFE-F075-4C41-8928-19DC2F46DD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D1929E64-4384-4443-9710-7E9F27A596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CD79A-A2DA-4316-868D-B7B749B2CCFB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B9EF-FD0F-4C11-83AF-56BD8E66EEE8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CD95E-FA9F-40BD-AF34-B3FA7080A00E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28.28515625" bestFit="1" customWidth="1"/>
    <col min="2" max="2" width="15" bestFit="1" customWidth="1"/>
    <col min="3" max="3" width="27.1406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159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2018</v>
      </c>
      <c r="E7" s="24">
        <v>2019</v>
      </c>
      <c r="F7" s="24">
        <v>2018</v>
      </c>
      <c r="G7" s="24">
        <v>2019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13971526</v>
      </c>
      <c r="E8" s="22">
        <v>16093377</v>
      </c>
      <c r="F8" s="22">
        <v>88872474</v>
      </c>
      <c r="G8" s="22">
        <v>93127875</v>
      </c>
      <c r="H8" s="22">
        <v>4255401</v>
      </c>
      <c r="I8" s="23">
        <v>4.79</v>
      </c>
    </row>
    <row r="9" spans="1:9" x14ac:dyDescent="0.25">
      <c r="A9" s="49"/>
      <c r="B9" s="48"/>
      <c r="C9" s="8" t="s">
        <v>59</v>
      </c>
      <c r="D9" s="22">
        <v>8049686</v>
      </c>
      <c r="E9" s="22">
        <v>6893378</v>
      </c>
      <c r="F9" s="22">
        <v>49413898</v>
      </c>
      <c r="G9" s="22">
        <v>45460231</v>
      </c>
      <c r="H9" s="22">
        <v>-3953667</v>
      </c>
      <c r="I9" s="23">
        <v>-8</v>
      </c>
    </row>
    <row r="10" spans="1:9" x14ac:dyDescent="0.25">
      <c r="A10" s="49"/>
      <c r="B10" s="47" t="s">
        <v>60</v>
      </c>
      <c r="C10" s="8" t="s">
        <v>61</v>
      </c>
      <c r="D10" s="22">
        <v>6852531</v>
      </c>
      <c r="E10" s="22">
        <v>6719217</v>
      </c>
      <c r="F10" s="22">
        <v>39006001</v>
      </c>
      <c r="G10" s="22">
        <v>40328154</v>
      </c>
      <c r="H10" s="22">
        <v>1322153</v>
      </c>
      <c r="I10" s="23">
        <v>3.39</v>
      </c>
    </row>
    <row r="11" spans="1:9" x14ac:dyDescent="0.25">
      <c r="A11" s="49"/>
      <c r="B11" s="49"/>
      <c r="C11" s="8" t="s">
        <v>62</v>
      </c>
      <c r="D11" s="22">
        <v>15708727</v>
      </c>
      <c r="E11" s="22">
        <v>16406630</v>
      </c>
      <c r="F11" s="22">
        <v>94991256</v>
      </c>
      <c r="G11" s="22">
        <v>99067719</v>
      </c>
      <c r="H11" s="22">
        <v>4076463</v>
      </c>
      <c r="I11" s="23">
        <v>4.29</v>
      </c>
    </row>
    <row r="12" spans="1:9" x14ac:dyDescent="0.25">
      <c r="A12" s="48"/>
      <c r="B12" s="48"/>
      <c r="C12" s="8" t="s">
        <v>49</v>
      </c>
      <c r="D12" s="22">
        <v>22561258</v>
      </c>
      <c r="E12" s="22">
        <v>23125847</v>
      </c>
      <c r="F12" s="22">
        <v>133997257</v>
      </c>
      <c r="G12" s="22">
        <v>139395873</v>
      </c>
      <c r="H12" s="22">
        <v>5398616</v>
      </c>
      <c r="I12" s="23">
        <v>4.03</v>
      </c>
    </row>
    <row r="13" spans="1:9" x14ac:dyDescent="0.25">
      <c r="A13" s="17"/>
      <c r="B13" s="17"/>
      <c r="C13" s="19" t="s">
        <v>49</v>
      </c>
      <c r="D13" s="20">
        <v>44582470</v>
      </c>
      <c r="E13" s="20">
        <v>46112602</v>
      </c>
      <c r="F13" s="20">
        <v>272283629</v>
      </c>
      <c r="G13" s="20">
        <v>277983979</v>
      </c>
      <c r="H13" s="20">
        <v>5700350</v>
      </c>
      <c r="I13" s="21">
        <v>2.09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20188</v>
      </c>
      <c r="E14" s="22">
        <v>17557</v>
      </c>
      <c r="F14" s="22">
        <v>104026</v>
      </c>
      <c r="G14" s="22">
        <v>94955</v>
      </c>
      <c r="H14" s="22">
        <v>-9071</v>
      </c>
      <c r="I14" s="23">
        <v>-8.7200000000000006</v>
      </c>
    </row>
    <row r="15" spans="1:9" x14ac:dyDescent="0.25">
      <c r="A15" s="49"/>
      <c r="B15" s="47" t="s">
        <v>28</v>
      </c>
      <c r="C15" s="8" t="s">
        <v>53</v>
      </c>
      <c r="D15" s="22">
        <v>702894</v>
      </c>
      <c r="E15" s="22">
        <v>653289</v>
      </c>
      <c r="F15" s="22">
        <v>4074184</v>
      </c>
      <c r="G15" s="22">
        <v>4064151</v>
      </c>
      <c r="H15" s="22">
        <v>-10033</v>
      </c>
      <c r="I15" s="23">
        <v>-0.25</v>
      </c>
    </row>
    <row r="16" spans="1:9" x14ac:dyDescent="0.25">
      <c r="A16" s="49"/>
      <c r="B16" s="48"/>
      <c r="C16" s="8" t="s">
        <v>54</v>
      </c>
      <c r="D16" s="22">
        <v>178930</v>
      </c>
      <c r="E16" s="22">
        <v>173873</v>
      </c>
      <c r="F16" s="22">
        <v>1006778</v>
      </c>
      <c r="G16" s="22">
        <v>951584</v>
      </c>
      <c r="H16" s="22">
        <v>-55194</v>
      </c>
      <c r="I16" s="23">
        <v>-5.48</v>
      </c>
    </row>
    <row r="17" spans="1:9" x14ac:dyDescent="0.25">
      <c r="A17" s="48"/>
      <c r="B17" s="18" t="s">
        <v>30</v>
      </c>
      <c r="C17" s="8" t="s">
        <v>55</v>
      </c>
      <c r="D17" s="22">
        <v>220791</v>
      </c>
      <c r="E17" s="22">
        <v>182662</v>
      </c>
      <c r="F17" s="22">
        <v>1250297</v>
      </c>
      <c r="G17" s="22">
        <v>1371429</v>
      </c>
      <c r="H17" s="22">
        <v>121132</v>
      </c>
      <c r="I17" s="23">
        <v>9.69</v>
      </c>
    </row>
    <row r="18" spans="1:9" x14ac:dyDescent="0.25">
      <c r="A18" s="14"/>
      <c r="B18" s="14"/>
      <c r="C18" s="19" t="s">
        <v>49</v>
      </c>
      <c r="D18" s="20">
        <v>1122803</v>
      </c>
      <c r="E18" s="20">
        <v>1027381</v>
      </c>
      <c r="F18" s="20">
        <v>6435285</v>
      </c>
      <c r="G18" s="20">
        <v>6482119</v>
      </c>
      <c r="H18" s="20">
        <v>46834</v>
      </c>
      <c r="I18" s="21">
        <v>0.73</v>
      </c>
    </row>
    <row r="19" spans="1:9" x14ac:dyDescent="0.25">
      <c r="A19" s="15"/>
      <c r="B19" s="15"/>
      <c r="C19" s="11" t="s">
        <v>48</v>
      </c>
      <c r="D19" s="12">
        <v>45705273</v>
      </c>
      <c r="E19" s="12">
        <v>47139983</v>
      </c>
      <c r="F19" s="12">
        <v>278718914</v>
      </c>
      <c r="G19" s="12">
        <v>284466098</v>
      </c>
      <c r="H19" s="12">
        <v>5747184</v>
      </c>
      <c r="I19" s="13">
        <v>2.06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11798400</v>
      </c>
      <c r="E21" s="22">
        <v>13294746</v>
      </c>
      <c r="F21" s="22">
        <v>73298873</v>
      </c>
      <c r="G21" s="22">
        <v>78414393</v>
      </c>
      <c r="H21" s="22">
        <v>5115520</v>
      </c>
      <c r="I21" s="23">
        <v>6.98</v>
      </c>
    </row>
    <row r="22" spans="1:9" x14ac:dyDescent="0.25">
      <c r="A22" s="49"/>
      <c r="B22" s="48"/>
      <c r="C22" s="8" t="s">
        <v>66</v>
      </c>
      <c r="D22" s="22">
        <v>9269376</v>
      </c>
      <c r="E22" s="22">
        <v>9948781</v>
      </c>
      <c r="F22" s="22">
        <v>57488208</v>
      </c>
      <c r="G22" s="22">
        <v>60915752</v>
      </c>
      <c r="H22" s="22">
        <v>3427544</v>
      </c>
      <c r="I22" s="23">
        <v>5.96</v>
      </c>
    </row>
    <row r="23" spans="1:9" x14ac:dyDescent="0.25">
      <c r="A23" s="49"/>
      <c r="B23" s="47" t="s">
        <v>33</v>
      </c>
      <c r="C23" s="8" t="s">
        <v>67</v>
      </c>
      <c r="D23" s="22">
        <v>5459399</v>
      </c>
      <c r="E23" s="22">
        <v>5603144</v>
      </c>
      <c r="F23" s="22">
        <v>31560425</v>
      </c>
      <c r="G23" s="22">
        <v>33338011</v>
      </c>
      <c r="H23" s="22">
        <v>1777586</v>
      </c>
      <c r="I23" s="23">
        <v>5.63</v>
      </c>
    </row>
    <row r="24" spans="1:9" x14ac:dyDescent="0.25">
      <c r="A24" s="49"/>
      <c r="B24" s="48"/>
      <c r="C24" s="8" t="s">
        <v>68</v>
      </c>
      <c r="D24" s="22">
        <v>130012</v>
      </c>
      <c r="E24" s="22">
        <v>132540</v>
      </c>
      <c r="F24" s="22">
        <v>746351</v>
      </c>
      <c r="G24" s="22">
        <v>804040</v>
      </c>
      <c r="H24" s="22">
        <v>57689</v>
      </c>
      <c r="I24" s="23">
        <v>7.73</v>
      </c>
    </row>
    <row r="25" spans="1:9" x14ac:dyDescent="0.25">
      <c r="A25" s="49"/>
      <c r="B25" s="47" t="s">
        <v>69</v>
      </c>
      <c r="C25" s="8" t="s">
        <v>70</v>
      </c>
      <c r="D25" s="22">
        <v>1413695</v>
      </c>
      <c r="E25" s="22">
        <v>1459483</v>
      </c>
      <c r="F25" s="22">
        <v>8401794</v>
      </c>
      <c r="G25" s="22">
        <v>8797347</v>
      </c>
      <c r="H25" s="22">
        <v>395554</v>
      </c>
      <c r="I25" s="23">
        <v>4.71</v>
      </c>
    </row>
    <row r="26" spans="1:9" x14ac:dyDescent="0.25">
      <c r="A26" s="49"/>
      <c r="B26" s="49"/>
      <c r="C26" s="8" t="s">
        <v>71</v>
      </c>
      <c r="D26" s="22">
        <v>747111</v>
      </c>
      <c r="E26" s="22">
        <v>767240</v>
      </c>
      <c r="F26" s="22">
        <v>4555094</v>
      </c>
      <c r="G26" s="22">
        <v>4764838</v>
      </c>
      <c r="H26" s="22">
        <v>209744</v>
      </c>
      <c r="I26" s="23">
        <v>4.5999999999999996</v>
      </c>
    </row>
    <row r="27" spans="1:9" x14ac:dyDescent="0.25">
      <c r="A27" s="49"/>
      <c r="B27" s="49"/>
      <c r="C27" s="8" t="s">
        <v>72</v>
      </c>
      <c r="D27" s="22">
        <v>178932</v>
      </c>
      <c r="E27" s="22">
        <v>168520</v>
      </c>
      <c r="F27" s="22">
        <v>1008269</v>
      </c>
      <c r="G27" s="22">
        <v>993971</v>
      </c>
      <c r="H27" s="22">
        <v>-14298</v>
      </c>
      <c r="I27" s="23">
        <v>-1.42</v>
      </c>
    </row>
    <row r="28" spans="1:9" x14ac:dyDescent="0.25">
      <c r="A28" s="49"/>
      <c r="B28" s="49"/>
      <c r="C28" s="8" t="s">
        <v>73</v>
      </c>
      <c r="D28" s="22">
        <v>487653</v>
      </c>
      <c r="E28" s="22">
        <v>523724</v>
      </c>
      <c r="F28" s="22">
        <v>2838431</v>
      </c>
      <c r="G28" s="22">
        <v>3038539</v>
      </c>
      <c r="H28" s="22">
        <v>200108</v>
      </c>
      <c r="I28" s="23">
        <v>7.05</v>
      </c>
    </row>
    <row r="29" spans="1:9" x14ac:dyDescent="0.25">
      <c r="A29" s="49"/>
      <c r="B29" s="48"/>
      <c r="C29" s="8" t="s">
        <v>74</v>
      </c>
      <c r="D29" s="22">
        <v>666584</v>
      </c>
      <c r="E29" s="22">
        <v>692244</v>
      </c>
      <c r="F29" s="22">
        <v>3846700</v>
      </c>
      <c r="G29" s="22">
        <v>4032509</v>
      </c>
      <c r="H29" s="22">
        <v>185809</v>
      </c>
      <c r="I29" s="23">
        <v>4.83</v>
      </c>
    </row>
    <row r="30" spans="1:9" x14ac:dyDescent="0.25">
      <c r="A30" s="49"/>
      <c r="B30" s="47" t="s">
        <v>75</v>
      </c>
      <c r="C30" s="8" t="s">
        <v>76</v>
      </c>
      <c r="D30" s="22">
        <v>3045051</v>
      </c>
      <c r="E30" s="22">
        <v>3271649</v>
      </c>
      <c r="F30" s="22">
        <v>14421723</v>
      </c>
      <c r="G30" s="22">
        <v>15293532</v>
      </c>
      <c r="H30" s="22">
        <v>871809</v>
      </c>
      <c r="I30" s="23">
        <v>6.05</v>
      </c>
    </row>
    <row r="31" spans="1:9" x14ac:dyDescent="0.25">
      <c r="A31" s="49"/>
      <c r="B31" s="48"/>
      <c r="C31" s="8" t="s">
        <v>77</v>
      </c>
      <c r="D31" s="22">
        <v>814384</v>
      </c>
      <c r="E31" s="22">
        <v>858170</v>
      </c>
      <c r="F31" s="22">
        <v>4475344</v>
      </c>
      <c r="G31" s="22">
        <v>4703902</v>
      </c>
      <c r="H31" s="22">
        <v>228558</v>
      </c>
      <c r="I31" s="23">
        <v>5.1100000000000003</v>
      </c>
    </row>
    <row r="32" spans="1:9" x14ac:dyDescent="0.25">
      <c r="A32" s="49"/>
      <c r="B32" s="47" t="s">
        <v>78</v>
      </c>
      <c r="C32" s="8" t="s">
        <v>79</v>
      </c>
      <c r="D32" s="22">
        <v>396074</v>
      </c>
      <c r="E32" s="22">
        <v>454573</v>
      </c>
      <c r="F32" s="22">
        <v>2062413</v>
      </c>
      <c r="G32" s="22">
        <v>2295035</v>
      </c>
      <c r="H32" s="22">
        <v>232622</v>
      </c>
      <c r="I32" s="23">
        <v>11.28</v>
      </c>
    </row>
    <row r="33" spans="1:9" x14ac:dyDescent="0.25">
      <c r="A33" s="49"/>
      <c r="B33" s="48"/>
      <c r="C33" s="8" t="s">
        <v>80</v>
      </c>
      <c r="D33" s="22">
        <v>308423</v>
      </c>
      <c r="E33" s="22">
        <v>321435</v>
      </c>
      <c r="F33" s="22">
        <v>1845850</v>
      </c>
      <c r="G33" s="22">
        <v>1774966</v>
      </c>
      <c r="H33" s="22">
        <v>-70884</v>
      </c>
      <c r="I33" s="23">
        <v>-3.84</v>
      </c>
    </row>
    <row r="34" spans="1:9" x14ac:dyDescent="0.25">
      <c r="A34" s="49"/>
      <c r="B34" s="47" t="s">
        <v>81</v>
      </c>
      <c r="C34" s="8" t="s">
        <v>82</v>
      </c>
      <c r="D34" s="22">
        <v>15597</v>
      </c>
      <c r="E34" s="22">
        <v>16012</v>
      </c>
      <c r="F34" s="22">
        <v>75866</v>
      </c>
      <c r="G34" s="22">
        <v>80029</v>
      </c>
      <c r="H34" s="22">
        <v>4163</v>
      </c>
      <c r="I34" s="23">
        <v>5.49</v>
      </c>
    </row>
    <row r="35" spans="1:9" x14ac:dyDescent="0.25">
      <c r="A35" s="49"/>
      <c r="B35" s="49"/>
      <c r="C35" s="8" t="s">
        <v>83</v>
      </c>
      <c r="D35" s="22">
        <v>187815886</v>
      </c>
      <c r="E35" s="22">
        <v>195358351</v>
      </c>
      <c r="F35" s="22">
        <v>1095515971</v>
      </c>
      <c r="G35" s="22">
        <v>1139709954</v>
      </c>
      <c r="H35" s="22">
        <v>44193983</v>
      </c>
      <c r="I35" s="23">
        <v>4.03</v>
      </c>
    </row>
    <row r="36" spans="1:9" x14ac:dyDescent="0.25">
      <c r="A36" s="48"/>
      <c r="B36" s="50"/>
      <c r="C36" s="8" t="s">
        <v>84</v>
      </c>
      <c r="D36" s="9">
        <v>304</v>
      </c>
      <c r="E36" s="9">
        <v>296</v>
      </c>
      <c r="F36" s="9">
        <v>1995</v>
      </c>
      <c r="G36" s="9">
        <v>1909</v>
      </c>
      <c r="H36" s="9">
        <v>-86</v>
      </c>
      <c r="I36" s="9">
        <v>-4.3099999999999996</v>
      </c>
    </row>
    <row r="38" spans="1:9" x14ac:dyDescent="0.25">
      <c r="A38" s="27" t="s">
        <v>90</v>
      </c>
    </row>
    <row r="39" spans="1:9" x14ac:dyDescent="0.25">
      <c r="A39" s="27" t="s">
        <v>91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9C764-0FA0-44ED-899F-43F4CA655DC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1438880</v>
      </c>
      <c r="C7" s="33">
        <v>1000838</v>
      </c>
      <c r="D7" s="33">
        <v>7656832</v>
      </c>
      <c r="E7" s="33">
        <v>6308427</v>
      </c>
      <c r="F7" s="34">
        <v>-17.61</v>
      </c>
      <c r="G7" s="10"/>
      <c r="H7" s="10"/>
      <c r="I7" s="10"/>
    </row>
    <row r="8" spans="1:12" x14ac:dyDescent="0.25">
      <c r="A8" s="35" t="s">
        <v>94</v>
      </c>
      <c r="B8" s="36">
        <v>246261</v>
      </c>
      <c r="C8" s="36">
        <v>229081</v>
      </c>
      <c r="D8" s="36">
        <v>1497165</v>
      </c>
      <c r="E8" s="36">
        <v>1468624</v>
      </c>
      <c r="F8" s="37">
        <v>-1.91</v>
      </c>
      <c r="G8" s="10"/>
      <c r="H8" s="10"/>
      <c r="I8" s="10"/>
    </row>
    <row r="9" spans="1:12" x14ac:dyDescent="0.25">
      <c r="A9" s="32" t="s">
        <v>95</v>
      </c>
      <c r="B9" s="33">
        <v>489726</v>
      </c>
      <c r="C9" s="33">
        <v>381556</v>
      </c>
      <c r="D9" s="33">
        <v>3304717</v>
      </c>
      <c r="E9" s="33">
        <v>3197362</v>
      </c>
      <c r="F9" s="34">
        <v>-3.25</v>
      </c>
      <c r="G9" s="10"/>
      <c r="H9" s="10"/>
      <c r="I9" s="10"/>
    </row>
    <row r="10" spans="1:12" x14ac:dyDescent="0.25">
      <c r="A10" s="35" t="s">
        <v>96</v>
      </c>
      <c r="B10" s="36">
        <v>411999</v>
      </c>
      <c r="C10" s="36">
        <v>416956</v>
      </c>
      <c r="D10" s="36">
        <v>2577269</v>
      </c>
      <c r="E10" s="36">
        <v>2646801</v>
      </c>
      <c r="F10" s="37">
        <v>2.7</v>
      </c>
      <c r="G10" s="10"/>
      <c r="H10" s="10"/>
      <c r="I10" s="10"/>
    </row>
    <row r="11" spans="1:12" x14ac:dyDescent="0.25">
      <c r="A11" s="32" t="s">
        <v>97</v>
      </c>
      <c r="B11" s="33">
        <v>8663342</v>
      </c>
      <c r="C11" s="33">
        <v>9216268</v>
      </c>
      <c r="D11" s="33">
        <v>53859436</v>
      </c>
      <c r="E11" s="33">
        <v>55891561</v>
      </c>
      <c r="F11" s="34">
        <v>3.77</v>
      </c>
      <c r="G11" s="10"/>
      <c r="H11" s="10"/>
      <c r="I11" s="10"/>
    </row>
    <row r="12" spans="1:12" x14ac:dyDescent="0.25">
      <c r="A12" s="35" t="s">
        <v>98</v>
      </c>
      <c r="B12" s="36">
        <v>302243</v>
      </c>
      <c r="C12" s="36">
        <v>361380</v>
      </c>
      <c r="D12" s="36">
        <v>1833635</v>
      </c>
      <c r="E12" s="36">
        <v>1867324</v>
      </c>
      <c r="F12" s="37">
        <v>1.84</v>
      </c>
      <c r="G12" s="10"/>
      <c r="H12" s="10"/>
      <c r="I12" s="10"/>
    </row>
    <row r="13" spans="1:12" x14ac:dyDescent="0.25">
      <c r="A13" s="32" t="s">
        <v>99</v>
      </c>
      <c r="B13" s="33">
        <v>1551736</v>
      </c>
      <c r="C13" s="33">
        <v>1522925</v>
      </c>
      <c r="D13" s="33">
        <v>8138926</v>
      </c>
      <c r="E13" s="33">
        <v>8677401</v>
      </c>
      <c r="F13" s="34">
        <v>6.62</v>
      </c>
      <c r="G13" s="10"/>
      <c r="H13" s="10"/>
      <c r="I13" s="10"/>
    </row>
    <row r="14" spans="1:12" x14ac:dyDescent="0.25">
      <c r="A14" s="35" t="s">
        <v>100</v>
      </c>
      <c r="B14" s="36">
        <v>5768384</v>
      </c>
      <c r="C14" s="36">
        <v>5824958</v>
      </c>
      <c r="D14" s="36">
        <v>33905982</v>
      </c>
      <c r="E14" s="36">
        <v>34489806</v>
      </c>
      <c r="F14" s="37">
        <v>1.72</v>
      </c>
      <c r="G14" s="10"/>
      <c r="H14" s="10"/>
      <c r="I14" s="10"/>
    </row>
    <row r="15" spans="1:12" x14ac:dyDescent="0.25">
      <c r="A15" s="32" t="s">
        <v>101</v>
      </c>
      <c r="B15" s="33">
        <v>2915125</v>
      </c>
      <c r="C15" s="33">
        <v>2716214</v>
      </c>
      <c r="D15" s="33">
        <v>17841609</v>
      </c>
      <c r="E15" s="33">
        <v>17643814</v>
      </c>
      <c r="F15" s="34">
        <v>-1.1100000000000001</v>
      </c>
      <c r="G15" s="10"/>
      <c r="H15" s="10"/>
      <c r="I15" s="10"/>
    </row>
    <row r="16" spans="1:12" x14ac:dyDescent="0.25">
      <c r="A16" s="35" t="s">
        <v>102</v>
      </c>
      <c r="B16" s="36">
        <v>2791808</v>
      </c>
      <c r="C16" s="36">
        <v>2773139</v>
      </c>
      <c r="D16" s="36">
        <v>16389889</v>
      </c>
      <c r="E16" s="36">
        <v>16852824</v>
      </c>
      <c r="F16" s="37">
        <v>2.82</v>
      </c>
      <c r="G16" s="10"/>
      <c r="H16" s="10"/>
      <c r="I16" s="10"/>
    </row>
    <row r="17" spans="1:9" x14ac:dyDescent="0.25">
      <c r="A17" s="32" t="s">
        <v>103</v>
      </c>
      <c r="B17" s="33">
        <v>1797720</v>
      </c>
      <c r="C17" s="33">
        <v>1926680</v>
      </c>
      <c r="D17" s="33">
        <v>10214466</v>
      </c>
      <c r="E17" s="33">
        <v>9813744</v>
      </c>
      <c r="F17" s="34">
        <v>-3.92</v>
      </c>
      <c r="G17" s="10"/>
      <c r="H17" s="10"/>
      <c r="I17" s="10"/>
    </row>
    <row r="18" spans="1:9" x14ac:dyDescent="0.25">
      <c r="A18" s="35" t="s">
        <v>104</v>
      </c>
      <c r="B18" s="36">
        <v>215289</v>
      </c>
      <c r="C18" s="36">
        <v>190887</v>
      </c>
      <c r="D18" s="36">
        <v>1247150</v>
      </c>
      <c r="E18" s="36">
        <v>1354885</v>
      </c>
      <c r="F18" s="37">
        <v>8.64</v>
      </c>
      <c r="G18" s="10"/>
      <c r="H18" s="10"/>
      <c r="I18" s="10"/>
    </row>
    <row r="19" spans="1:9" x14ac:dyDescent="0.25">
      <c r="A19" s="32" t="s">
        <v>105</v>
      </c>
      <c r="B19" s="33">
        <v>1295261</v>
      </c>
      <c r="C19" s="33">
        <v>887705</v>
      </c>
      <c r="D19" s="33">
        <v>6527629</v>
      </c>
      <c r="E19" s="33">
        <v>6122603</v>
      </c>
      <c r="F19" s="34">
        <v>-6.2</v>
      </c>
      <c r="G19" s="10"/>
      <c r="H19" s="10"/>
      <c r="I19" s="10"/>
    </row>
    <row r="20" spans="1:9" x14ac:dyDescent="0.25">
      <c r="A20" s="35" t="s">
        <v>106</v>
      </c>
      <c r="B20" s="36">
        <v>1152466</v>
      </c>
      <c r="C20" s="36">
        <v>1775423</v>
      </c>
      <c r="D20" s="36">
        <v>9319916</v>
      </c>
      <c r="E20" s="36">
        <v>9518157</v>
      </c>
      <c r="F20" s="37">
        <v>2.13</v>
      </c>
      <c r="G20" s="10"/>
      <c r="H20" s="10"/>
      <c r="I20" s="10"/>
    </row>
    <row r="21" spans="1:9" x14ac:dyDescent="0.25">
      <c r="A21" s="32" t="s">
        <v>107</v>
      </c>
      <c r="B21" s="33">
        <v>2708683</v>
      </c>
      <c r="C21" s="33">
        <v>3139687</v>
      </c>
      <c r="D21" s="33">
        <v>16117981</v>
      </c>
      <c r="E21" s="33">
        <v>17495562</v>
      </c>
      <c r="F21" s="34">
        <v>8.5500000000000007</v>
      </c>
      <c r="G21" s="10"/>
      <c r="H21" s="10"/>
      <c r="I21" s="10"/>
    </row>
    <row r="22" spans="1:9" x14ac:dyDescent="0.25">
      <c r="A22" s="35" t="s">
        <v>108</v>
      </c>
      <c r="B22" s="36">
        <v>2219300</v>
      </c>
      <c r="C22" s="36">
        <v>2129763</v>
      </c>
      <c r="D22" s="36">
        <v>13477562</v>
      </c>
      <c r="E22" s="36">
        <v>12930683</v>
      </c>
      <c r="F22" s="37">
        <v>-4.0599999999999996</v>
      </c>
      <c r="G22" s="10"/>
      <c r="H22" s="10"/>
      <c r="I22" s="10"/>
    </row>
    <row r="23" spans="1:9" x14ac:dyDescent="0.25">
      <c r="A23" s="32" t="s">
        <v>109</v>
      </c>
      <c r="B23" s="33">
        <v>335877</v>
      </c>
      <c r="C23" s="33">
        <v>286833</v>
      </c>
      <c r="D23" s="33">
        <v>1419328</v>
      </c>
      <c r="E23" s="33">
        <v>1583559</v>
      </c>
      <c r="F23" s="34">
        <v>11.57</v>
      </c>
      <c r="G23" s="10"/>
      <c r="H23" s="10"/>
      <c r="I23" s="10"/>
    </row>
    <row r="24" spans="1:9" x14ac:dyDescent="0.25">
      <c r="A24" s="35" t="s">
        <v>110</v>
      </c>
      <c r="B24" s="36">
        <v>215385</v>
      </c>
      <c r="C24" s="36">
        <v>183189</v>
      </c>
      <c r="D24" s="36">
        <v>1218202</v>
      </c>
      <c r="E24" s="36">
        <v>1131069</v>
      </c>
      <c r="F24" s="37">
        <v>-7.15</v>
      </c>
      <c r="G24" s="10"/>
      <c r="H24" s="10"/>
      <c r="I24" s="10"/>
    </row>
    <row r="25" spans="1:9" x14ac:dyDescent="0.25">
      <c r="A25" s="32" t="s">
        <v>111</v>
      </c>
      <c r="B25" s="33">
        <v>73004</v>
      </c>
      <c r="C25" s="33">
        <v>66568</v>
      </c>
      <c r="D25" s="33">
        <v>438661</v>
      </c>
      <c r="E25" s="33">
        <v>429017</v>
      </c>
      <c r="F25" s="34">
        <v>-2.2000000000000002</v>
      </c>
      <c r="G25" s="10"/>
      <c r="H25" s="10"/>
      <c r="I25" s="10"/>
    </row>
    <row r="26" spans="1:9" x14ac:dyDescent="0.25">
      <c r="A26" s="35" t="s">
        <v>112</v>
      </c>
      <c r="B26" s="36">
        <v>221817</v>
      </c>
      <c r="C26" s="36">
        <v>191820</v>
      </c>
      <c r="D26" s="36">
        <v>1495499</v>
      </c>
      <c r="E26" s="36">
        <v>1447897</v>
      </c>
      <c r="F26" s="37">
        <v>-3.18</v>
      </c>
      <c r="G26" s="10"/>
      <c r="H26" s="10"/>
      <c r="I26" s="10"/>
    </row>
    <row r="27" spans="1:9" x14ac:dyDescent="0.25">
      <c r="A27" s="32" t="s">
        <v>113</v>
      </c>
      <c r="B27" s="33">
        <v>292150</v>
      </c>
      <c r="C27" s="33">
        <v>273588</v>
      </c>
      <c r="D27" s="33">
        <v>1512816</v>
      </c>
      <c r="E27" s="33">
        <v>1650055</v>
      </c>
      <c r="F27" s="34">
        <v>9.07</v>
      </c>
      <c r="G27" s="10"/>
      <c r="H27" s="10"/>
      <c r="I27" s="10"/>
    </row>
    <row r="28" spans="1:9" x14ac:dyDescent="0.25">
      <c r="A28" s="35" t="s">
        <v>114</v>
      </c>
      <c r="B28" s="36">
        <v>979782</v>
      </c>
      <c r="C28" s="36">
        <v>951983</v>
      </c>
      <c r="D28" s="36">
        <v>6543461</v>
      </c>
      <c r="E28" s="36">
        <v>6263706</v>
      </c>
      <c r="F28" s="37">
        <v>-4.28</v>
      </c>
      <c r="G28" s="10"/>
      <c r="H28" s="10"/>
      <c r="I28" s="10"/>
    </row>
    <row r="29" spans="1:9" x14ac:dyDescent="0.25">
      <c r="A29" s="32" t="s">
        <v>115</v>
      </c>
      <c r="B29" s="33">
        <v>475546</v>
      </c>
      <c r="C29" s="33">
        <v>501273</v>
      </c>
      <c r="D29" s="33">
        <v>2878015</v>
      </c>
      <c r="E29" s="33">
        <v>3152771</v>
      </c>
      <c r="F29" s="34">
        <v>9.5500000000000007</v>
      </c>
      <c r="G29" s="10"/>
      <c r="H29" s="10"/>
      <c r="I29" s="10"/>
    </row>
    <row r="30" spans="1:9" x14ac:dyDescent="0.25">
      <c r="A30" s="35" t="s">
        <v>116</v>
      </c>
      <c r="B30" s="36">
        <v>378408</v>
      </c>
      <c r="C30" s="36">
        <v>299407</v>
      </c>
      <c r="D30" s="36">
        <v>2144721</v>
      </c>
      <c r="E30" s="36">
        <v>2063824</v>
      </c>
      <c r="F30" s="37">
        <v>-3.77</v>
      </c>
      <c r="G30" s="10"/>
      <c r="H30" s="10"/>
      <c r="I30" s="10"/>
    </row>
    <row r="31" spans="1:9" x14ac:dyDescent="0.25">
      <c r="A31" s="32" t="s">
        <v>117</v>
      </c>
      <c r="B31" s="33">
        <v>1776886</v>
      </c>
      <c r="C31" s="33">
        <v>2714297</v>
      </c>
      <c r="D31" s="33">
        <v>16029242</v>
      </c>
      <c r="E31" s="33">
        <v>16922396</v>
      </c>
      <c r="F31" s="34">
        <v>5.57</v>
      </c>
      <c r="G31" s="10"/>
      <c r="H31" s="10"/>
      <c r="I31" s="10"/>
    </row>
    <row r="32" spans="1:9" x14ac:dyDescent="0.25">
      <c r="A32" s="35" t="s">
        <v>118</v>
      </c>
      <c r="B32" s="36">
        <v>6443995</v>
      </c>
      <c r="C32" s="36">
        <v>6647201</v>
      </c>
      <c r="D32" s="36">
        <v>38296878</v>
      </c>
      <c r="E32" s="36">
        <v>40737787</v>
      </c>
      <c r="F32" s="37">
        <v>6.37</v>
      </c>
      <c r="G32" s="10"/>
      <c r="H32" s="10"/>
      <c r="I32" s="10"/>
    </row>
    <row r="33" spans="1:9" x14ac:dyDescent="0.25">
      <c r="A33" s="32" t="s">
        <v>119</v>
      </c>
      <c r="B33" s="33">
        <v>410626</v>
      </c>
      <c r="C33" s="33">
        <v>396454</v>
      </c>
      <c r="D33" s="33">
        <v>2230377</v>
      </c>
      <c r="E33" s="33">
        <v>2181762</v>
      </c>
      <c r="F33" s="34">
        <v>-2.1800000000000002</v>
      </c>
      <c r="G33" s="10"/>
      <c r="H33" s="10"/>
      <c r="I33" s="10"/>
    </row>
    <row r="34" spans="1:9" x14ac:dyDescent="0.25">
      <c r="A34" s="35" t="s">
        <v>120</v>
      </c>
      <c r="B34" s="36">
        <v>133575</v>
      </c>
      <c r="C34" s="36">
        <v>133913</v>
      </c>
      <c r="D34" s="36">
        <v>601550</v>
      </c>
      <c r="E34" s="36">
        <v>622677</v>
      </c>
      <c r="F34" s="37">
        <v>3.51</v>
      </c>
      <c r="G34" s="10"/>
      <c r="H34" s="10"/>
      <c r="I34" s="10"/>
    </row>
    <row r="35" spans="1:9" x14ac:dyDescent="0.25">
      <c r="A35" s="38" t="s">
        <v>121</v>
      </c>
      <c r="B35" s="39">
        <v>45705273</v>
      </c>
      <c r="C35" s="39">
        <v>47139983</v>
      </c>
      <c r="D35" s="39">
        <v>278718914</v>
      </c>
      <c r="E35" s="39">
        <v>284466098</v>
      </c>
      <c r="F35" s="40">
        <v>2.06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A2DC7-B0EC-4CE3-A2C3-A486E3113DB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124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125</v>
      </c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1396768</v>
      </c>
      <c r="C7" s="33">
        <v>972281</v>
      </c>
      <c r="D7" s="33">
        <v>7442535</v>
      </c>
      <c r="E7" s="33">
        <v>6132289</v>
      </c>
      <c r="F7" s="34">
        <v>-17.600000000000001</v>
      </c>
      <c r="G7" s="10"/>
      <c r="H7" s="10"/>
      <c r="I7" s="10"/>
    </row>
    <row r="8" spans="1:12" x14ac:dyDescent="0.25">
      <c r="A8" s="35" t="s">
        <v>94</v>
      </c>
      <c r="B8" s="36">
        <v>244282</v>
      </c>
      <c r="C8" s="36">
        <v>226698</v>
      </c>
      <c r="D8" s="36">
        <v>1483463</v>
      </c>
      <c r="E8" s="36">
        <v>1458806</v>
      </c>
      <c r="F8" s="37">
        <v>-1.66</v>
      </c>
      <c r="G8" s="10"/>
      <c r="H8" s="10"/>
      <c r="I8" s="10"/>
    </row>
    <row r="9" spans="1:12" x14ac:dyDescent="0.25">
      <c r="A9" s="32" t="s">
        <v>95</v>
      </c>
      <c r="B9" s="33">
        <v>481684</v>
      </c>
      <c r="C9" s="33">
        <v>375964</v>
      </c>
      <c r="D9" s="33">
        <v>3265659</v>
      </c>
      <c r="E9" s="33">
        <v>3164289</v>
      </c>
      <c r="F9" s="34">
        <v>-3.1</v>
      </c>
      <c r="G9" s="10"/>
      <c r="H9" s="10"/>
      <c r="I9" s="10"/>
    </row>
    <row r="10" spans="1:12" x14ac:dyDescent="0.25">
      <c r="A10" s="35" t="s">
        <v>96</v>
      </c>
      <c r="B10" s="36">
        <v>409452</v>
      </c>
      <c r="C10" s="36">
        <v>412045</v>
      </c>
      <c r="D10" s="36">
        <v>2547793</v>
      </c>
      <c r="E10" s="36">
        <v>2616492</v>
      </c>
      <c r="F10" s="37">
        <v>2.7</v>
      </c>
      <c r="G10" s="10"/>
      <c r="H10" s="10"/>
      <c r="I10" s="10"/>
    </row>
    <row r="11" spans="1:12" x14ac:dyDescent="0.25">
      <c r="A11" s="32" t="s">
        <v>97</v>
      </c>
      <c r="B11" s="33">
        <v>8254095</v>
      </c>
      <c r="C11" s="33">
        <v>8853308</v>
      </c>
      <c r="D11" s="33">
        <v>51540416</v>
      </c>
      <c r="E11" s="33">
        <v>53386051</v>
      </c>
      <c r="F11" s="34">
        <v>3.58</v>
      </c>
      <c r="G11" s="10"/>
      <c r="H11" s="10"/>
      <c r="I11" s="10"/>
    </row>
    <row r="12" spans="1:12" x14ac:dyDescent="0.25">
      <c r="A12" s="35" t="s">
        <v>98</v>
      </c>
      <c r="B12" s="36">
        <v>294527</v>
      </c>
      <c r="C12" s="36">
        <v>355153</v>
      </c>
      <c r="D12" s="36">
        <v>1774749</v>
      </c>
      <c r="E12" s="36">
        <v>1820784</v>
      </c>
      <c r="F12" s="37">
        <v>2.59</v>
      </c>
      <c r="G12" s="10"/>
      <c r="H12" s="10"/>
      <c r="I12" s="10"/>
    </row>
    <row r="13" spans="1:12" x14ac:dyDescent="0.25">
      <c r="A13" s="32" t="s">
        <v>99</v>
      </c>
      <c r="B13" s="33">
        <v>1520968</v>
      </c>
      <c r="C13" s="33">
        <v>1486287</v>
      </c>
      <c r="D13" s="33">
        <v>8031158</v>
      </c>
      <c r="E13" s="33">
        <v>8548660</v>
      </c>
      <c r="F13" s="34">
        <v>6.44</v>
      </c>
      <c r="G13" s="10"/>
      <c r="H13" s="10"/>
      <c r="I13" s="10"/>
    </row>
    <row r="14" spans="1:12" x14ac:dyDescent="0.25">
      <c r="A14" s="35" t="s">
        <v>100</v>
      </c>
      <c r="B14" s="36">
        <v>5605865</v>
      </c>
      <c r="C14" s="36">
        <v>5659917</v>
      </c>
      <c r="D14" s="36">
        <v>33030492</v>
      </c>
      <c r="E14" s="36">
        <v>33647169</v>
      </c>
      <c r="F14" s="37">
        <v>1.87</v>
      </c>
      <c r="G14" s="10"/>
      <c r="H14" s="10"/>
      <c r="I14" s="10"/>
    </row>
    <row r="15" spans="1:12" x14ac:dyDescent="0.25">
      <c r="A15" s="32" t="s">
        <v>101</v>
      </c>
      <c r="B15" s="33">
        <v>2905365</v>
      </c>
      <c r="C15" s="33">
        <v>2706723</v>
      </c>
      <c r="D15" s="33">
        <v>17785434</v>
      </c>
      <c r="E15" s="33">
        <v>17586132</v>
      </c>
      <c r="F15" s="34">
        <v>-1.1200000000000001</v>
      </c>
      <c r="G15" s="10"/>
      <c r="H15" s="10"/>
      <c r="I15" s="10"/>
    </row>
    <row r="16" spans="1:12" x14ac:dyDescent="0.25">
      <c r="A16" s="35" t="s">
        <v>102</v>
      </c>
      <c r="B16" s="36">
        <v>2775830</v>
      </c>
      <c r="C16" s="36">
        <v>2762375</v>
      </c>
      <c r="D16" s="36">
        <v>16282607</v>
      </c>
      <c r="E16" s="36">
        <v>16767487</v>
      </c>
      <c r="F16" s="37">
        <v>2.98</v>
      </c>
      <c r="G16" s="10"/>
      <c r="H16" s="10"/>
      <c r="I16" s="10"/>
    </row>
    <row r="17" spans="1:9" x14ac:dyDescent="0.25">
      <c r="A17" s="32" t="s">
        <v>103</v>
      </c>
      <c r="B17" s="33">
        <v>1794957</v>
      </c>
      <c r="C17" s="33">
        <v>1924119</v>
      </c>
      <c r="D17" s="33">
        <v>10201390</v>
      </c>
      <c r="E17" s="33">
        <v>9803074</v>
      </c>
      <c r="F17" s="34">
        <v>-3.9</v>
      </c>
      <c r="G17" s="10"/>
      <c r="H17" s="10"/>
      <c r="I17" s="10"/>
    </row>
    <row r="18" spans="1:9" x14ac:dyDescent="0.25">
      <c r="A18" s="35" t="s">
        <v>104</v>
      </c>
      <c r="B18" s="36">
        <v>144293</v>
      </c>
      <c r="C18" s="36">
        <v>131651</v>
      </c>
      <c r="D18" s="36">
        <v>859319</v>
      </c>
      <c r="E18" s="36">
        <v>941622</v>
      </c>
      <c r="F18" s="37">
        <v>9.58</v>
      </c>
      <c r="G18" s="10"/>
      <c r="H18" s="10"/>
      <c r="I18" s="10"/>
    </row>
    <row r="19" spans="1:9" x14ac:dyDescent="0.25">
      <c r="A19" s="32" t="s">
        <v>105</v>
      </c>
      <c r="B19" s="33">
        <v>1293636</v>
      </c>
      <c r="C19" s="33">
        <v>887432</v>
      </c>
      <c r="D19" s="33">
        <v>6514485</v>
      </c>
      <c r="E19" s="33">
        <v>6117548</v>
      </c>
      <c r="F19" s="34">
        <v>-6.09</v>
      </c>
      <c r="G19" s="10"/>
      <c r="H19" s="10"/>
      <c r="I19" s="10"/>
    </row>
    <row r="20" spans="1:9" x14ac:dyDescent="0.25">
      <c r="A20" s="35" t="s">
        <v>106</v>
      </c>
      <c r="B20" s="36">
        <v>1150957</v>
      </c>
      <c r="C20" s="36">
        <v>1773799</v>
      </c>
      <c r="D20" s="36">
        <v>9300206</v>
      </c>
      <c r="E20" s="36">
        <v>9505691</v>
      </c>
      <c r="F20" s="37">
        <v>2.21</v>
      </c>
      <c r="G20" s="10"/>
      <c r="H20" s="10"/>
      <c r="I20" s="10"/>
    </row>
    <row r="21" spans="1:9" x14ac:dyDescent="0.25">
      <c r="A21" s="32" t="s">
        <v>107</v>
      </c>
      <c r="B21" s="33">
        <v>2690899</v>
      </c>
      <c r="C21" s="33">
        <v>3119838</v>
      </c>
      <c r="D21" s="33">
        <v>16029860</v>
      </c>
      <c r="E21" s="33">
        <v>17373386</v>
      </c>
      <c r="F21" s="34">
        <v>8.3800000000000008</v>
      </c>
      <c r="G21" s="10"/>
      <c r="H21" s="10"/>
      <c r="I21" s="10"/>
    </row>
    <row r="22" spans="1:9" x14ac:dyDescent="0.25">
      <c r="A22" s="35" t="s">
        <v>108</v>
      </c>
      <c r="B22" s="36">
        <v>1994622</v>
      </c>
      <c r="C22" s="36">
        <v>1925328</v>
      </c>
      <c r="D22" s="36">
        <v>12110184</v>
      </c>
      <c r="E22" s="36">
        <v>11707294</v>
      </c>
      <c r="F22" s="37">
        <v>-3.33</v>
      </c>
      <c r="G22" s="10"/>
      <c r="H22" s="10"/>
      <c r="I22" s="10"/>
    </row>
    <row r="23" spans="1:9" x14ac:dyDescent="0.25">
      <c r="A23" s="32" t="s">
        <v>109</v>
      </c>
      <c r="B23" s="33">
        <v>327345</v>
      </c>
      <c r="C23" s="33">
        <v>280248</v>
      </c>
      <c r="D23" s="33">
        <v>1375662</v>
      </c>
      <c r="E23" s="33">
        <v>1531636</v>
      </c>
      <c r="F23" s="34">
        <v>11.34</v>
      </c>
      <c r="G23" s="10"/>
      <c r="H23" s="10"/>
      <c r="I23" s="10"/>
    </row>
    <row r="24" spans="1:9" x14ac:dyDescent="0.25">
      <c r="A24" s="35" t="s">
        <v>110</v>
      </c>
      <c r="B24" s="36">
        <v>212171</v>
      </c>
      <c r="C24" s="36">
        <v>179855</v>
      </c>
      <c r="D24" s="36">
        <v>1202521</v>
      </c>
      <c r="E24" s="36">
        <v>1114088</v>
      </c>
      <c r="F24" s="37">
        <v>-7.35</v>
      </c>
      <c r="G24" s="10"/>
      <c r="H24" s="10"/>
      <c r="I24" s="10"/>
    </row>
    <row r="25" spans="1:9" x14ac:dyDescent="0.25">
      <c r="A25" s="32" t="s">
        <v>111</v>
      </c>
      <c r="B25" s="33">
        <v>71691</v>
      </c>
      <c r="C25" s="33">
        <v>66368</v>
      </c>
      <c r="D25" s="33">
        <v>435774</v>
      </c>
      <c r="E25" s="33">
        <v>427435</v>
      </c>
      <c r="F25" s="34">
        <v>-1.91</v>
      </c>
      <c r="G25" s="10"/>
      <c r="H25" s="10"/>
      <c r="I25" s="10"/>
    </row>
    <row r="26" spans="1:9" x14ac:dyDescent="0.25">
      <c r="A26" s="35" t="s">
        <v>112</v>
      </c>
      <c r="B26" s="36">
        <v>219954</v>
      </c>
      <c r="C26" s="36">
        <v>188816</v>
      </c>
      <c r="D26" s="36">
        <v>1478154</v>
      </c>
      <c r="E26" s="36">
        <v>1432585</v>
      </c>
      <c r="F26" s="37">
        <v>-3.08</v>
      </c>
      <c r="G26" s="10"/>
      <c r="H26" s="10"/>
      <c r="I26" s="10"/>
    </row>
    <row r="27" spans="1:9" x14ac:dyDescent="0.25">
      <c r="A27" s="32" t="s">
        <v>113</v>
      </c>
      <c r="B27" s="33">
        <v>289137</v>
      </c>
      <c r="C27" s="33">
        <v>270197</v>
      </c>
      <c r="D27" s="33">
        <v>1487768</v>
      </c>
      <c r="E27" s="33">
        <v>1624762</v>
      </c>
      <c r="F27" s="34">
        <v>9.2100000000000009</v>
      </c>
      <c r="G27" s="10"/>
      <c r="H27" s="10"/>
      <c r="I27" s="10"/>
    </row>
    <row r="28" spans="1:9" x14ac:dyDescent="0.25">
      <c r="A28" s="35" t="s">
        <v>114</v>
      </c>
      <c r="B28" s="36">
        <v>934800</v>
      </c>
      <c r="C28" s="36">
        <v>920248</v>
      </c>
      <c r="D28" s="36">
        <v>6227929</v>
      </c>
      <c r="E28" s="36">
        <v>5940685</v>
      </c>
      <c r="F28" s="37">
        <v>-4.6100000000000003</v>
      </c>
      <c r="G28" s="10"/>
      <c r="H28" s="10"/>
      <c r="I28" s="10"/>
    </row>
    <row r="29" spans="1:9" x14ac:dyDescent="0.25">
      <c r="A29" s="32" t="s">
        <v>115</v>
      </c>
      <c r="B29" s="33">
        <v>473805</v>
      </c>
      <c r="C29" s="33">
        <v>498433</v>
      </c>
      <c r="D29" s="33">
        <v>2864347</v>
      </c>
      <c r="E29" s="33">
        <v>3139248</v>
      </c>
      <c r="F29" s="34">
        <v>9.6</v>
      </c>
      <c r="G29" s="10"/>
      <c r="H29" s="10"/>
      <c r="I29" s="10"/>
    </row>
    <row r="30" spans="1:9" x14ac:dyDescent="0.25">
      <c r="A30" s="35" t="s">
        <v>116</v>
      </c>
      <c r="B30" s="36">
        <v>375571</v>
      </c>
      <c r="C30" s="36">
        <v>298539</v>
      </c>
      <c r="D30" s="36">
        <v>2140235</v>
      </c>
      <c r="E30" s="36">
        <v>2049326</v>
      </c>
      <c r="F30" s="37">
        <v>-4.25</v>
      </c>
      <c r="G30" s="10"/>
      <c r="H30" s="10"/>
      <c r="I30" s="10"/>
    </row>
    <row r="31" spans="1:9" x14ac:dyDescent="0.25">
      <c r="A31" s="32" t="s">
        <v>117</v>
      </c>
      <c r="B31" s="33">
        <v>1766606</v>
      </c>
      <c r="C31" s="33">
        <v>2704429</v>
      </c>
      <c r="D31" s="33">
        <v>15983199</v>
      </c>
      <c r="E31" s="33">
        <v>16877752</v>
      </c>
      <c r="F31" s="34">
        <v>5.6</v>
      </c>
      <c r="G31" s="10"/>
      <c r="H31" s="10"/>
      <c r="I31" s="10"/>
    </row>
    <row r="32" spans="1:9" x14ac:dyDescent="0.25">
      <c r="A32" s="35" t="s">
        <v>118</v>
      </c>
      <c r="B32" s="36">
        <v>6431547</v>
      </c>
      <c r="C32" s="36">
        <v>6624241</v>
      </c>
      <c r="D32" s="36">
        <v>38168408</v>
      </c>
      <c r="E32" s="36">
        <v>40571590</v>
      </c>
      <c r="F32" s="37">
        <v>6.3</v>
      </c>
      <c r="G32" s="10"/>
      <c r="H32" s="10"/>
      <c r="I32" s="10"/>
    </row>
    <row r="33" spans="1:9" x14ac:dyDescent="0.25">
      <c r="A33" s="32" t="s">
        <v>119</v>
      </c>
      <c r="B33" s="33">
        <v>388383</v>
      </c>
      <c r="C33" s="33">
        <v>375227</v>
      </c>
      <c r="D33" s="33">
        <v>2120277</v>
      </c>
      <c r="E33" s="33">
        <v>2078512</v>
      </c>
      <c r="F33" s="34">
        <v>-1.97</v>
      </c>
      <c r="G33" s="10"/>
      <c r="H33" s="10"/>
      <c r="I33" s="10"/>
    </row>
    <row r="34" spans="1:9" x14ac:dyDescent="0.25">
      <c r="A34" s="35" t="s">
        <v>120</v>
      </c>
      <c r="B34" s="36">
        <v>133260</v>
      </c>
      <c r="C34" s="36">
        <v>133083</v>
      </c>
      <c r="D34" s="36">
        <v>599605</v>
      </c>
      <c r="E34" s="36">
        <v>619586</v>
      </c>
      <c r="F34" s="37">
        <v>3.33</v>
      </c>
      <c r="G34" s="10"/>
      <c r="H34" s="10"/>
      <c r="I34" s="10"/>
    </row>
    <row r="35" spans="1:9" x14ac:dyDescent="0.25">
      <c r="A35" s="38" t="s">
        <v>121</v>
      </c>
      <c r="B35" s="39">
        <v>44582470</v>
      </c>
      <c r="C35" s="39">
        <v>46112602</v>
      </c>
      <c r="D35" s="39">
        <v>272283629</v>
      </c>
      <c r="E35" s="39">
        <v>277983979</v>
      </c>
      <c r="F35" s="40">
        <v>2.09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2CA1F-9929-475A-ADB1-F2350EE4DD2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860979</v>
      </c>
      <c r="C7" s="33">
        <v>685793</v>
      </c>
      <c r="D7" s="33">
        <v>4706033</v>
      </c>
      <c r="E7" s="33">
        <v>4203175</v>
      </c>
      <c r="F7" s="34">
        <v>-10.69</v>
      </c>
      <c r="G7" s="10"/>
      <c r="H7" s="10"/>
      <c r="I7" s="10"/>
    </row>
    <row r="8" spans="1:12" x14ac:dyDescent="0.25">
      <c r="A8" s="35" t="s">
        <v>94</v>
      </c>
      <c r="B8" s="36">
        <v>8689</v>
      </c>
      <c r="C8" s="36">
        <v>0</v>
      </c>
      <c r="D8" s="36">
        <v>32826</v>
      </c>
      <c r="E8" s="36">
        <v>7920</v>
      </c>
      <c r="F8" s="37">
        <v>-75.87</v>
      </c>
      <c r="G8" s="10"/>
      <c r="H8" s="10"/>
      <c r="I8" s="10"/>
    </row>
    <row r="9" spans="1:12" x14ac:dyDescent="0.25">
      <c r="A9" s="32" t="s">
        <v>95</v>
      </c>
      <c r="B9" s="33">
        <v>2999</v>
      </c>
      <c r="C9" s="33">
        <v>4004</v>
      </c>
      <c r="D9" s="33">
        <v>19812</v>
      </c>
      <c r="E9" s="33">
        <v>26581</v>
      </c>
      <c r="F9" s="34">
        <v>34.17</v>
      </c>
      <c r="G9" s="10"/>
      <c r="H9" s="10"/>
      <c r="I9" s="10"/>
    </row>
    <row r="10" spans="1:12" x14ac:dyDescent="0.25">
      <c r="A10" s="35" t="s">
        <v>96</v>
      </c>
      <c r="B10" s="36">
        <v>54459</v>
      </c>
      <c r="C10" s="36">
        <v>48434</v>
      </c>
      <c r="D10" s="36">
        <v>325218</v>
      </c>
      <c r="E10" s="36">
        <v>334772</v>
      </c>
      <c r="F10" s="37">
        <v>2.94</v>
      </c>
      <c r="G10" s="10"/>
      <c r="H10" s="10"/>
      <c r="I10" s="10"/>
    </row>
    <row r="11" spans="1:12" x14ac:dyDescent="0.25">
      <c r="A11" s="32" t="s">
        <v>97</v>
      </c>
      <c r="B11" s="33">
        <v>2403800</v>
      </c>
      <c r="C11" s="33">
        <v>2558568</v>
      </c>
      <c r="D11" s="33">
        <v>15544782</v>
      </c>
      <c r="E11" s="33">
        <v>15339412</v>
      </c>
      <c r="F11" s="34">
        <v>-1.32</v>
      </c>
      <c r="G11" s="10"/>
      <c r="H11" s="10"/>
      <c r="I11" s="10"/>
    </row>
    <row r="12" spans="1:12" x14ac:dyDescent="0.25">
      <c r="A12" s="35" t="s">
        <v>98</v>
      </c>
      <c r="B12" s="36">
        <v>38793</v>
      </c>
      <c r="C12" s="36">
        <v>179132</v>
      </c>
      <c r="D12" s="36">
        <v>188777</v>
      </c>
      <c r="E12" s="36">
        <v>625550</v>
      </c>
      <c r="F12" s="37">
        <v>231.37</v>
      </c>
      <c r="G12" s="10"/>
      <c r="H12" s="10"/>
      <c r="I12" s="10"/>
    </row>
    <row r="13" spans="1:12" x14ac:dyDescent="0.25">
      <c r="A13" s="32" t="s">
        <v>99</v>
      </c>
      <c r="B13" s="33">
        <v>171879</v>
      </c>
      <c r="C13" s="33">
        <v>142110</v>
      </c>
      <c r="D13" s="33">
        <v>816577</v>
      </c>
      <c r="E13" s="33">
        <v>723377</v>
      </c>
      <c r="F13" s="34">
        <v>-11.41</v>
      </c>
      <c r="G13" s="10"/>
      <c r="H13" s="10"/>
      <c r="I13" s="10"/>
    </row>
    <row r="14" spans="1:12" x14ac:dyDescent="0.25">
      <c r="A14" s="35" t="s">
        <v>100</v>
      </c>
      <c r="B14" s="36">
        <v>1370472</v>
      </c>
      <c r="C14" s="36">
        <v>1545875</v>
      </c>
      <c r="D14" s="36">
        <v>7828293</v>
      </c>
      <c r="E14" s="36">
        <v>8307586</v>
      </c>
      <c r="F14" s="37">
        <v>6.12</v>
      </c>
      <c r="G14" s="10"/>
      <c r="H14" s="10"/>
      <c r="I14" s="10"/>
    </row>
    <row r="15" spans="1:12" x14ac:dyDescent="0.25">
      <c r="A15" s="32" t="s">
        <v>101</v>
      </c>
      <c r="B15" s="33">
        <v>1618276</v>
      </c>
      <c r="C15" s="33">
        <v>1432307</v>
      </c>
      <c r="D15" s="33">
        <v>10106104</v>
      </c>
      <c r="E15" s="33">
        <v>9970514</v>
      </c>
      <c r="F15" s="34">
        <v>-1.34</v>
      </c>
      <c r="G15" s="10"/>
      <c r="H15" s="10"/>
      <c r="I15" s="10"/>
    </row>
    <row r="16" spans="1:12" x14ac:dyDescent="0.25">
      <c r="A16" s="35" t="s">
        <v>102</v>
      </c>
      <c r="B16" s="36">
        <v>2113514</v>
      </c>
      <c r="C16" s="36">
        <v>2286539</v>
      </c>
      <c r="D16" s="36">
        <v>12402125</v>
      </c>
      <c r="E16" s="36">
        <v>13053976</v>
      </c>
      <c r="F16" s="37">
        <v>5.26</v>
      </c>
      <c r="G16" s="10"/>
      <c r="H16" s="10"/>
      <c r="I16" s="10"/>
    </row>
    <row r="17" spans="1:9" x14ac:dyDescent="0.25">
      <c r="A17" s="32" t="s">
        <v>103</v>
      </c>
      <c r="B17" s="33">
        <v>911804</v>
      </c>
      <c r="C17" s="33">
        <v>975167</v>
      </c>
      <c r="D17" s="33">
        <v>5181320</v>
      </c>
      <c r="E17" s="33">
        <v>5113236</v>
      </c>
      <c r="F17" s="34">
        <v>-1.31</v>
      </c>
      <c r="G17" s="10"/>
      <c r="H17" s="10"/>
      <c r="I17" s="10"/>
    </row>
    <row r="18" spans="1:9" x14ac:dyDescent="0.25">
      <c r="A18" s="35" t="s">
        <v>104</v>
      </c>
      <c r="B18" s="36">
        <v>80648</v>
      </c>
      <c r="C18" s="36">
        <v>68130</v>
      </c>
      <c r="D18" s="36">
        <v>457934</v>
      </c>
      <c r="E18" s="36">
        <v>493535</v>
      </c>
      <c r="F18" s="37">
        <v>7.77</v>
      </c>
      <c r="G18" s="10"/>
      <c r="H18" s="10"/>
      <c r="I18" s="10"/>
    </row>
    <row r="19" spans="1:9" x14ac:dyDescent="0.25">
      <c r="A19" s="32" t="s">
        <v>105</v>
      </c>
      <c r="B19" s="33">
        <v>183448</v>
      </c>
      <c r="C19" s="33">
        <v>229370</v>
      </c>
      <c r="D19" s="33">
        <v>1017370</v>
      </c>
      <c r="E19" s="33">
        <v>877928</v>
      </c>
      <c r="F19" s="34">
        <v>-13.71</v>
      </c>
      <c r="G19" s="10"/>
      <c r="H19" s="10"/>
      <c r="I19" s="10"/>
    </row>
    <row r="20" spans="1:9" x14ac:dyDescent="0.25">
      <c r="A20" s="35" t="s">
        <v>106</v>
      </c>
      <c r="B20" s="36">
        <v>39635</v>
      </c>
      <c r="C20" s="36">
        <v>81348</v>
      </c>
      <c r="D20" s="36">
        <v>359102</v>
      </c>
      <c r="E20" s="36">
        <v>476604</v>
      </c>
      <c r="F20" s="37">
        <v>32.72</v>
      </c>
      <c r="G20" s="10"/>
      <c r="H20" s="10"/>
      <c r="I20" s="10"/>
    </row>
    <row r="21" spans="1:9" x14ac:dyDescent="0.25">
      <c r="A21" s="32" t="s">
        <v>107</v>
      </c>
      <c r="B21" s="33">
        <v>1894528</v>
      </c>
      <c r="C21" s="33">
        <v>2598680</v>
      </c>
      <c r="D21" s="33">
        <v>12189432</v>
      </c>
      <c r="E21" s="33">
        <v>14312663</v>
      </c>
      <c r="F21" s="34">
        <v>17.420000000000002</v>
      </c>
      <c r="G21" s="10"/>
      <c r="H21" s="10"/>
      <c r="I21" s="10"/>
    </row>
    <row r="22" spans="1:9" x14ac:dyDescent="0.25">
      <c r="A22" s="35" t="s">
        <v>108</v>
      </c>
      <c r="B22" s="36">
        <v>653183</v>
      </c>
      <c r="C22" s="36">
        <v>584579</v>
      </c>
      <c r="D22" s="36">
        <v>3449199</v>
      </c>
      <c r="E22" s="36">
        <v>3819214</v>
      </c>
      <c r="F22" s="37">
        <v>10.73</v>
      </c>
      <c r="G22" s="10"/>
      <c r="H22" s="10"/>
      <c r="I22" s="10"/>
    </row>
    <row r="23" spans="1:9" x14ac:dyDescent="0.25">
      <c r="A23" s="32" t="s">
        <v>109</v>
      </c>
      <c r="B23" s="33">
        <v>14939</v>
      </c>
      <c r="C23" s="33">
        <v>2977</v>
      </c>
      <c r="D23" s="33">
        <v>37372</v>
      </c>
      <c r="E23" s="33">
        <v>38428</v>
      </c>
      <c r="F23" s="34">
        <v>2.83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5474</v>
      </c>
      <c r="C25" s="33">
        <v>4712</v>
      </c>
      <c r="D25" s="33">
        <v>36162</v>
      </c>
      <c r="E25" s="33">
        <v>35046</v>
      </c>
      <c r="F25" s="34">
        <v>-3.09</v>
      </c>
      <c r="G25" s="10"/>
      <c r="H25" s="10"/>
      <c r="I25" s="10"/>
    </row>
    <row r="26" spans="1:9" x14ac:dyDescent="0.25">
      <c r="A26" s="35" t="s">
        <v>112</v>
      </c>
      <c r="B26" s="36">
        <v>111226</v>
      </c>
      <c r="C26" s="36">
        <v>102911</v>
      </c>
      <c r="D26" s="36">
        <v>693326</v>
      </c>
      <c r="E26" s="36">
        <v>674373</v>
      </c>
      <c r="F26" s="37">
        <v>-2.73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344730</v>
      </c>
      <c r="C28" s="36">
        <v>341581</v>
      </c>
      <c r="D28" s="36">
        <v>2308760</v>
      </c>
      <c r="E28" s="36">
        <v>2294772</v>
      </c>
      <c r="F28" s="37">
        <v>-0.61</v>
      </c>
      <c r="G28" s="10"/>
      <c r="H28" s="10"/>
      <c r="I28" s="10"/>
    </row>
    <row r="29" spans="1:9" x14ac:dyDescent="0.25">
      <c r="A29" s="32" t="s">
        <v>115</v>
      </c>
      <c r="B29" s="33">
        <v>47215</v>
      </c>
      <c r="C29" s="33">
        <v>18606</v>
      </c>
      <c r="D29" s="33">
        <v>176108</v>
      </c>
      <c r="E29" s="33">
        <v>164969</v>
      </c>
      <c r="F29" s="34">
        <v>-6.33</v>
      </c>
      <c r="G29" s="10"/>
      <c r="H29" s="10"/>
      <c r="I29" s="10"/>
    </row>
    <row r="30" spans="1:9" x14ac:dyDescent="0.25">
      <c r="A30" s="35" t="s">
        <v>116</v>
      </c>
      <c r="B30" s="36">
        <v>14915</v>
      </c>
      <c r="C30" s="36">
        <v>22135</v>
      </c>
      <c r="D30" s="36">
        <v>112958</v>
      </c>
      <c r="E30" s="36">
        <v>150380</v>
      </c>
      <c r="F30" s="37">
        <v>33.130000000000003</v>
      </c>
      <c r="G30" s="10"/>
      <c r="H30" s="10"/>
      <c r="I30" s="10"/>
    </row>
    <row r="31" spans="1:9" x14ac:dyDescent="0.25">
      <c r="A31" s="32" t="s">
        <v>117</v>
      </c>
      <c r="B31" s="33">
        <v>907823</v>
      </c>
      <c r="C31" s="33">
        <v>1973831</v>
      </c>
      <c r="D31" s="33">
        <v>9704562</v>
      </c>
      <c r="E31" s="33">
        <v>11031115</v>
      </c>
      <c r="F31" s="34">
        <v>13.67</v>
      </c>
      <c r="G31" s="10"/>
      <c r="H31" s="10"/>
      <c r="I31" s="10"/>
    </row>
    <row r="32" spans="1:9" x14ac:dyDescent="0.25">
      <c r="A32" s="35" t="s">
        <v>118</v>
      </c>
      <c r="B32" s="36">
        <v>94385</v>
      </c>
      <c r="C32" s="36">
        <v>184127</v>
      </c>
      <c r="D32" s="36">
        <v>1044450</v>
      </c>
      <c r="E32" s="36">
        <v>936043</v>
      </c>
      <c r="F32" s="37">
        <v>-10.38</v>
      </c>
      <c r="G32" s="10"/>
      <c r="H32" s="10"/>
      <c r="I32" s="10"/>
    </row>
    <row r="33" spans="1:9" x14ac:dyDescent="0.25">
      <c r="A33" s="32" t="s">
        <v>119</v>
      </c>
      <c r="B33" s="33">
        <v>7205</v>
      </c>
      <c r="C33" s="33">
        <v>2748</v>
      </c>
      <c r="D33" s="33">
        <v>50201</v>
      </c>
      <c r="E33" s="33">
        <v>25005</v>
      </c>
      <c r="F33" s="34">
        <v>-50.19</v>
      </c>
      <c r="G33" s="10"/>
      <c r="H33" s="10"/>
      <c r="I33" s="10"/>
    </row>
    <row r="34" spans="1:9" x14ac:dyDescent="0.25">
      <c r="A34" s="35" t="s">
        <v>120</v>
      </c>
      <c r="B34" s="36">
        <v>16508</v>
      </c>
      <c r="C34" s="36">
        <v>19713</v>
      </c>
      <c r="D34" s="36">
        <v>83671</v>
      </c>
      <c r="E34" s="36">
        <v>91701</v>
      </c>
      <c r="F34" s="37">
        <v>9.6</v>
      </c>
      <c r="G34" s="10"/>
      <c r="H34" s="10"/>
      <c r="I34" s="10"/>
    </row>
    <row r="35" spans="1:9" x14ac:dyDescent="0.25">
      <c r="A35" s="38" t="s">
        <v>121</v>
      </c>
      <c r="B35" s="39">
        <v>13971526</v>
      </c>
      <c r="C35" s="39">
        <v>16093377</v>
      </c>
      <c r="D35" s="39">
        <v>88872474</v>
      </c>
      <c r="E35" s="39">
        <v>93127875</v>
      </c>
      <c r="F35" s="40">
        <v>4.79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8D34F-BD46-4551-9263-AEFE0B0E1B5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447420</v>
      </c>
      <c r="C7" s="33">
        <v>215338</v>
      </c>
      <c r="D7" s="33">
        <v>2249079</v>
      </c>
      <c r="E7" s="33">
        <v>1442940</v>
      </c>
      <c r="F7" s="34">
        <v>-35.840000000000003</v>
      </c>
      <c r="G7" s="10"/>
      <c r="H7" s="10"/>
      <c r="I7" s="10"/>
    </row>
    <row r="8" spans="1:12" x14ac:dyDescent="0.25">
      <c r="A8" s="35" t="s">
        <v>94</v>
      </c>
      <c r="B8" s="36">
        <v>111791</v>
      </c>
      <c r="C8" s="36">
        <v>105196</v>
      </c>
      <c r="D8" s="36">
        <v>716591</v>
      </c>
      <c r="E8" s="36">
        <v>746587</v>
      </c>
      <c r="F8" s="37">
        <v>4.1900000000000004</v>
      </c>
      <c r="G8" s="10"/>
      <c r="H8" s="10"/>
      <c r="I8" s="10"/>
    </row>
    <row r="9" spans="1:12" x14ac:dyDescent="0.25">
      <c r="A9" s="32" t="s">
        <v>95</v>
      </c>
      <c r="B9" s="33">
        <v>439349</v>
      </c>
      <c r="C9" s="33">
        <v>283053</v>
      </c>
      <c r="D9" s="33">
        <v>3020191</v>
      </c>
      <c r="E9" s="33">
        <v>2624145</v>
      </c>
      <c r="F9" s="34">
        <v>-13.11</v>
      </c>
      <c r="G9" s="10"/>
      <c r="H9" s="10"/>
      <c r="I9" s="10"/>
    </row>
    <row r="10" spans="1:12" x14ac:dyDescent="0.25">
      <c r="A10" s="35" t="s">
        <v>96</v>
      </c>
      <c r="B10" s="36">
        <v>268564</v>
      </c>
      <c r="C10" s="36">
        <v>258103</v>
      </c>
      <c r="D10" s="36">
        <v>1536311</v>
      </c>
      <c r="E10" s="36">
        <v>1382115</v>
      </c>
      <c r="F10" s="37">
        <v>-10.039999999999999</v>
      </c>
      <c r="G10" s="10"/>
      <c r="H10" s="10"/>
      <c r="I10" s="10"/>
    </row>
    <row r="11" spans="1:12" x14ac:dyDescent="0.25">
      <c r="A11" s="32" t="s">
        <v>97</v>
      </c>
      <c r="B11" s="33">
        <v>212000</v>
      </c>
      <c r="C11" s="33">
        <v>24718</v>
      </c>
      <c r="D11" s="33">
        <v>803110</v>
      </c>
      <c r="E11" s="33">
        <v>613150</v>
      </c>
      <c r="F11" s="34">
        <v>-23.65</v>
      </c>
      <c r="G11" s="10"/>
      <c r="H11" s="10"/>
      <c r="I11" s="10"/>
    </row>
    <row r="12" spans="1:12" x14ac:dyDescent="0.25">
      <c r="A12" s="35" t="s">
        <v>98</v>
      </c>
      <c r="B12" s="36">
        <v>116213</v>
      </c>
      <c r="C12" s="36">
        <v>90919</v>
      </c>
      <c r="D12" s="36">
        <v>834106</v>
      </c>
      <c r="E12" s="36">
        <v>594827</v>
      </c>
      <c r="F12" s="37">
        <v>-28.69</v>
      </c>
      <c r="G12" s="10"/>
      <c r="H12" s="10"/>
      <c r="I12" s="10"/>
    </row>
    <row r="13" spans="1:12" x14ac:dyDescent="0.25">
      <c r="A13" s="32" t="s">
        <v>99</v>
      </c>
      <c r="B13" s="33">
        <v>82924</v>
      </c>
      <c r="C13" s="33">
        <v>100161</v>
      </c>
      <c r="D13" s="33">
        <v>747413</v>
      </c>
      <c r="E13" s="33">
        <v>758543</v>
      </c>
      <c r="F13" s="34">
        <v>1.49</v>
      </c>
      <c r="G13" s="10"/>
      <c r="H13" s="10"/>
      <c r="I13" s="10"/>
    </row>
    <row r="14" spans="1:12" x14ac:dyDescent="0.25">
      <c r="A14" s="35" t="s">
        <v>100</v>
      </c>
      <c r="B14" s="36">
        <v>281246</v>
      </c>
      <c r="C14" s="36">
        <v>354301</v>
      </c>
      <c r="D14" s="36">
        <v>2194890</v>
      </c>
      <c r="E14" s="36">
        <v>2035720</v>
      </c>
      <c r="F14" s="37">
        <v>-7.25</v>
      </c>
      <c r="G14" s="10"/>
      <c r="H14" s="10"/>
      <c r="I14" s="10"/>
    </row>
    <row r="15" spans="1:12" x14ac:dyDescent="0.25">
      <c r="A15" s="32" t="s">
        <v>101</v>
      </c>
      <c r="B15" s="33">
        <v>326222</v>
      </c>
      <c r="C15" s="33">
        <v>417564</v>
      </c>
      <c r="D15" s="33">
        <v>2474310</v>
      </c>
      <c r="E15" s="33">
        <v>2497675</v>
      </c>
      <c r="F15" s="34">
        <v>0.94</v>
      </c>
      <c r="G15" s="10"/>
      <c r="H15" s="10"/>
      <c r="I15" s="10"/>
    </row>
    <row r="16" spans="1:12" x14ac:dyDescent="0.25">
      <c r="A16" s="35" t="s">
        <v>102</v>
      </c>
      <c r="B16" s="36">
        <v>531024</v>
      </c>
      <c r="C16" s="36">
        <v>357113</v>
      </c>
      <c r="D16" s="36">
        <v>3181164</v>
      </c>
      <c r="E16" s="36">
        <v>3091756</v>
      </c>
      <c r="F16" s="37">
        <v>-2.81</v>
      </c>
      <c r="G16" s="10"/>
      <c r="H16" s="10"/>
      <c r="I16" s="10"/>
    </row>
    <row r="17" spans="1:9" x14ac:dyDescent="0.25">
      <c r="A17" s="32" t="s">
        <v>103</v>
      </c>
      <c r="B17" s="33">
        <v>592054</v>
      </c>
      <c r="C17" s="33">
        <v>661281</v>
      </c>
      <c r="D17" s="33">
        <v>3246097</v>
      </c>
      <c r="E17" s="33">
        <v>3140031</v>
      </c>
      <c r="F17" s="34">
        <v>-3.27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1400</v>
      </c>
      <c r="D18" s="36">
        <v>13843</v>
      </c>
      <c r="E18" s="36">
        <v>15418</v>
      </c>
      <c r="F18" s="37">
        <v>11.38</v>
      </c>
      <c r="G18" s="10"/>
      <c r="H18" s="10"/>
      <c r="I18" s="10"/>
    </row>
    <row r="19" spans="1:9" x14ac:dyDescent="0.25">
      <c r="A19" s="32" t="s">
        <v>105</v>
      </c>
      <c r="B19" s="33">
        <v>1031392</v>
      </c>
      <c r="C19" s="33">
        <v>598434</v>
      </c>
      <c r="D19" s="33">
        <v>5106708</v>
      </c>
      <c r="E19" s="33">
        <v>4880584</v>
      </c>
      <c r="F19" s="34">
        <v>-4.43</v>
      </c>
      <c r="G19" s="10"/>
      <c r="H19" s="10"/>
      <c r="I19" s="10"/>
    </row>
    <row r="20" spans="1:9" x14ac:dyDescent="0.25">
      <c r="A20" s="35" t="s">
        <v>106</v>
      </c>
      <c r="B20" s="36">
        <v>987161</v>
      </c>
      <c r="C20" s="36">
        <v>1553691</v>
      </c>
      <c r="D20" s="36">
        <v>8126445</v>
      </c>
      <c r="E20" s="36">
        <v>8043248</v>
      </c>
      <c r="F20" s="37">
        <v>-1.02</v>
      </c>
      <c r="G20" s="10"/>
      <c r="H20" s="10"/>
      <c r="I20" s="10"/>
    </row>
    <row r="21" spans="1:9" x14ac:dyDescent="0.25">
      <c r="A21" s="32" t="s">
        <v>107</v>
      </c>
      <c r="B21" s="33">
        <v>711201</v>
      </c>
      <c r="C21" s="33">
        <v>431406</v>
      </c>
      <c r="D21" s="33">
        <v>3360269</v>
      </c>
      <c r="E21" s="33">
        <v>2515513</v>
      </c>
      <c r="F21" s="34">
        <v>-25.14</v>
      </c>
      <c r="G21" s="10"/>
      <c r="H21" s="10"/>
      <c r="I21" s="10"/>
    </row>
    <row r="22" spans="1:9" x14ac:dyDescent="0.25">
      <c r="A22" s="35" t="s">
        <v>108</v>
      </c>
      <c r="B22" s="36">
        <v>37858</v>
      </c>
      <c r="C22" s="36">
        <v>40738</v>
      </c>
      <c r="D22" s="36">
        <v>263476</v>
      </c>
      <c r="E22" s="36">
        <v>241987</v>
      </c>
      <c r="F22" s="37">
        <v>-8.16</v>
      </c>
      <c r="G22" s="10"/>
      <c r="H22" s="10"/>
      <c r="I22" s="10"/>
    </row>
    <row r="23" spans="1:9" x14ac:dyDescent="0.25">
      <c r="A23" s="32" t="s">
        <v>109</v>
      </c>
      <c r="B23" s="33">
        <v>234648</v>
      </c>
      <c r="C23" s="33">
        <v>67655</v>
      </c>
      <c r="D23" s="33">
        <v>835381</v>
      </c>
      <c r="E23" s="33">
        <v>448657</v>
      </c>
      <c r="F23" s="34">
        <v>-46.29</v>
      </c>
      <c r="G23" s="10"/>
      <c r="H23" s="10"/>
      <c r="I23" s="10"/>
    </row>
    <row r="24" spans="1:9" x14ac:dyDescent="0.25">
      <c r="A24" s="35" t="s">
        <v>110</v>
      </c>
      <c r="B24" s="36">
        <v>69050</v>
      </c>
      <c r="C24" s="36">
        <v>45663</v>
      </c>
      <c r="D24" s="36">
        <v>416874</v>
      </c>
      <c r="E24" s="36">
        <v>325357</v>
      </c>
      <c r="F24" s="37">
        <v>-21.95</v>
      </c>
      <c r="G24" s="10"/>
      <c r="H24" s="10"/>
      <c r="I24" s="10"/>
    </row>
    <row r="25" spans="1:9" x14ac:dyDescent="0.25">
      <c r="A25" s="32" t="s">
        <v>111</v>
      </c>
      <c r="B25" s="33">
        <v>24</v>
      </c>
      <c r="C25" s="33">
        <v>0</v>
      </c>
      <c r="D25" s="33">
        <v>1398</v>
      </c>
      <c r="E25" s="33">
        <v>4850</v>
      </c>
      <c r="F25" s="34">
        <v>246.92</v>
      </c>
      <c r="G25" s="10"/>
      <c r="H25" s="10"/>
      <c r="I25" s="10"/>
    </row>
    <row r="26" spans="1:9" x14ac:dyDescent="0.25">
      <c r="A26" s="35" t="s">
        <v>112</v>
      </c>
      <c r="B26" s="36">
        <v>46674</v>
      </c>
      <c r="C26" s="36">
        <v>35133</v>
      </c>
      <c r="D26" s="36">
        <v>266852</v>
      </c>
      <c r="E26" s="36">
        <v>295681</v>
      </c>
      <c r="F26" s="37">
        <v>10.8</v>
      </c>
      <c r="G26" s="10"/>
      <c r="H26" s="10"/>
      <c r="I26" s="10"/>
    </row>
    <row r="27" spans="1:9" x14ac:dyDescent="0.25">
      <c r="A27" s="32" t="s">
        <v>113</v>
      </c>
      <c r="B27" s="33">
        <v>78525</v>
      </c>
      <c r="C27" s="33">
        <v>73315</v>
      </c>
      <c r="D27" s="33">
        <v>390806</v>
      </c>
      <c r="E27" s="33">
        <v>487385</v>
      </c>
      <c r="F27" s="34">
        <v>24.71</v>
      </c>
      <c r="G27" s="10"/>
      <c r="H27" s="10"/>
      <c r="I27" s="10"/>
    </row>
    <row r="28" spans="1:9" x14ac:dyDescent="0.25">
      <c r="A28" s="35" t="s">
        <v>114</v>
      </c>
      <c r="B28" s="36">
        <v>26046</v>
      </c>
      <c r="C28" s="36">
        <v>26629</v>
      </c>
      <c r="D28" s="36">
        <v>252840</v>
      </c>
      <c r="E28" s="36">
        <v>203867</v>
      </c>
      <c r="F28" s="37">
        <v>-19.37</v>
      </c>
      <c r="G28" s="10"/>
      <c r="H28" s="10"/>
      <c r="I28" s="10"/>
    </row>
    <row r="29" spans="1:9" x14ac:dyDescent="0.25">
      <c r="A29" s="32" t="s">
        <v>115</v>
      </c>
      <c r="B29" s="33">
        <v>223174</v>
      </c>
      <c r="C29" s="33">
        <v>269353</v>
      </c>
      <c r="D29" s="33">
        <v>1572235</v>
      </c>
      <c r="E29" s="33">
        <v>1733973</v>
      </c>
      <c r="F29" s="34">
        <v>10.29</v>
      </c>
      <c r="G29" s="10"/>
      <c r="H29" s="10"/>
      <c r="I29" s="10"/>
    </row>
    <row r="30" spans="1:9" x14ac:dyDescent="0.25">
      <c r="A30" s="35" t="s">
        <v>116</v>
      </c>
      <c r="B30" s="36">
        <v>180435</v>
      </c>
      <c r="C30" s="36">
        <v>127227</v>
      </c>
      <c r="D30" s="36">
        <v>996790</v>
      </c>
      <c r="E30" s="36">
        <v>1014647</v>
      </c>
      <c r="F30" s="37">
        <v>1.79</v>
      </c>
      <c r="G30" s="10"/>
      <c r="H30" s="10"/>
      <c r="I30" s="10"/>
    </row>
    <row r="31" spans="1:9" x14ac:dyDescent="0.25">
      <c r="A31" s="32" t="s">
        <v>117</v>
      </c>
      <c r="B31" s="33">
        <v>640472</v>
      </c>
      <c r="C31" s="33">
        <v>505078</v>
      </c>
      <c r="D31" s="33">
        <v>5118988</v>
      </c>
      <c r="E31" s="33">
        <v>4874738</v>
      </c>
      <c r="F31" s="34">
        <v>-4.7699999999999996</v>
      </c>
      <c r="G31" s="10"/>
      <c r="H31" s="10"/>
      <c r="I31" s="10"/>
    </row>
    <row r="32" spans="1:9" x14ac:dyDescent="0.25">
      <c r="A32" s="35" t="s">
        <v>118</v>
      </c>
      <c r="B32" s="36">
        <v>287044</v>
      </c>
      <c r="C32" s="36">
        <v>165223</v>
      </c>
      <c r="D32" s="36">
        <v>1332176</v>
      </c>
      <c r="E32" s="36">
        <v>1081432</v>
      </c>
      <c r="F32" s="37">
        <v>-18.82</v>
      </c>
      <c r="G32" s="10"/>
      <c r="H32" s="10"/>
      <c r="I32" s="10"/>
    </row>
    <row r="33" spans="1:9" x14ac:dyDescent="0.25">
      <c r="A33" s="32" t="s">
        <v>119</v>
      </c>
      <c r="B33" s="33">
        <v>23446</v>
      </c>
      <c r="C33" s="33">
        <v>30738</v>
      </c>
      <c r="D33" s="33">
        <v>137951</v>
      </c>
      <c r="E33" s="33">
        <v>154056</v>
      </c>
      <c r="F33" s="34">
        <v>11.67</v>
      </c>
      <c r="G33" s="10"/>
      <c r="H33" s="10"/>
      <c r="I33" s="10"/>
    </row>
    <row r="34" spans="1:9" x14ac:dyDescent="0.25">
      <c r="A34" s="35" t="s">
        <v>120</v>
      </c>
      <c r="B34" s="36">
        <v>63729</v>
      </c>
      <c r="C34" s="36">
        <v>53948</v>
      </c>
      <c r="D34" s="36">
        <v>217604</v>
      </c>
      <c r="E34" s="36">
        <v>211349</v>
      </c>
      <c r="F34" s="37">
        <v>-2.87</v>
      </c>
      <c r="G34" s="10"/>
      <c r="H34" s="10"/>
      <c r="I34" s="10"/>
    </row>
    <row r="35" spans="1:9" x14ac:dyDescent="0.25">
      <c r="A35" s="38" t="s">
        <v>121</v>
      </c>
      <c r="B35" s="39">
        <v>8049686</v>
      </c>
      <c r="C35" s="39">
        <v>6893378</v>
      </c>
      <c r="D35" s="39">
        <v>49413898</v>
      </c>
      <c r="E35" s="39">
        <v>45460231</v>
      </c>
      <c r="F35" s="40">
        <v>-8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E41D5-1702-423C-827B-A6BD96C7843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88369</v>
      </c>
      <c r="C7" s="33">
        <v>71150</v>
      </c>
      <c r="D7" s="33">
        <v>487423</v>
      </c>
      <c r="E7" s="33">
        <v>486174</v>
      </c>
      <c r="F7" s="34">
        <v>-0.26</v>
      </c>
      <c r="G7" s="10"/>
      <c r="H7" s="10"/>
      <c r="I7" s="10"/>
    </row>
    <row r="8" spans="1:12" x14ac:dyDescent="0.25">
      <c r="A8" s="35" t="s">
        <v>94</v>
      </c>
      <c r="B8" s="36">
        <v>123802</v>
      </c>
      <c r="C8" s="36">
        <v>121502</v>
      </c>
      <c r="D8" s="36">
        <v>734046</v>
      </c>
      <c r="E8" s="36">
        <v>704299</v>
      </c>
      <c r="F8" s="37">
        <v>-4.05</v>
      </c>
      <c r="G8" s="10"/>
      <c r="H8" s="10"/>
      <c r="I8" s="10"/>
    </row>
    <row r="9" spans="1:12" x14ac:dyDescent="0.25">
      <c r="A9" s="32" t="s">
        <v>95</v>
      </c>
      <c r="B9" s="33">
        <v>39336</v>
      </c>
      <c r="C9" s="33">
        <v>88907</v>
      </c>
      <c r="D9" s="33">
        <v>225656</v>
      </c>
      <c r="E9" s="33">
        <v>513563</v>
      </c>
      <c r="F9" s="34">
        <v>127.59</v>
      </c>
      <c r="G9" s="10"/>
      <c r="H9" s="10"/>
      <c r="I9" s="10"/>
    </row>
    <row r="10" spans="1:12" x14ac:dyDescent="0.25">
      <c r="A10" s="35" t="s">
        <v>96</v>
      </c>
      <c r="B10" s="36">
        <v>86429</v>
      </c>
      <c r="C10" s="36">
        <v>105508</v>
      </c>
      <c r="D10" s="36">
        <v>686264</v>
      </c>
      <c r="E10" s="36">
        <v>899605</v>
      </c>
      <c r="F10" s="37">
        <v>31.09</v>
      </c>
      <c r="G10" s="10"/>
      <c r="H10" s="10"/>
      <c r="I10" s="10"/>
    </row>
    <row r="11" spans="1:12" x14ac:dyDescent="0.25">
      <c r="A11" s="32" t="s">
        <v>97</v>
      </c>
      <c r="B11" s="33">
        <v>5638295</v>
      </c>
      <c r="C11" s="33">
        <v>6270022</v>
      </c>
      <c r="D11" s="33">
        <v>35192524</v>
      </c>
      <c r="E11" s="33">
        <v>37433489</v>
      </c>
      <c r="F11" s="34">
        <v>6.37</v>
      </c>
      <c r="G11" s="10"/>
      <c r="H11" s="10"/>
      <c r="I11" s="10"/>
    </row>
    <row r="12" spans="1:12" x14ac:dyDescent="0.25">
      <c r="A12" s="35" t="s">
        <v>98</v>
      </c>
      <c r="B12" s="36">
        <v>139521</v>
      </c>
      <c r="C12" s="36">
        <v>85102</v>
      </c>
      <c r="D12" s="36">
        <v>751866</v>
      </c>
      <c r="E12" s="36">
        <v>600407</v>
      </c>
      <c r="F12" s="37">
        <v>-20.14</v>
      </c>
      <c r="G12" s="10"/>
      <c r="H12" s="10"/>
      <c r="I12" s="10"/>
    </row>
    <row r="13" spans="1:12" x14ac:dyDescent="0.25">
      <c r="A13" s="32" t="s">
        <v>99</v>
      </c>
      <c r="B13" s="33">
        <v>1266165</v>
      </c>
      <c r="C13" s="33">
        <v>1244016</v>
      </c>
      <c r="D13" s="33">
        <v>6467168</v>
      </c>
      <c r="E13" s="33">
        <v>7066740</v>
      </c>
      <c r="F13" s="34">
        <v>9.27</v>
      </c>
      <c r="G13" s="10"/>
      <c r="H13" s="10"/>
      <c r="I13" s="10"/>
    </row>
    <row r="14" spans="1:12" x14ac:dyDescent="0.25">
      <c r="A14" s="35" t="s">
        <v>100</v>
      </c>
      <c r="B14" s="36">
        <v>3954147</v>
      </c>
      <c r="C14" s="36">
        <v>3759741</v>
      </c>
      <c r="D14" s="36">
        <v>23007309</v>
      </c>
      <c r="E14" s="36">
        <v>23303863</v>
      </c>
      <c r="F14" s="37">
        <v>1.29</v>
      </c>
      <c r="G14" s="10"/>
      <c r="H14" s="10"/>
      <c r="I14" s="10"/>
    </row>
    <row r="15" spans="1:12" x14ac:dyDescent="0.25">
      <c r="A15" s="32" t="s">
        <v>101</v>
      </c>
      <c r="B15" s="33">
        <v>960867</v>
      </c>
      <c r="C15" s="33">
        <v>856852</v>
      </c>
      <c r="D15" s="33">
        <v>5205020</v>
      </c>
      <c r="E15" s="33">
        <v>5117943</v>
      </c>
      <c r="F15" s="34">
        <v>-1.67</v>
      </c>
      <c r="G15" s="10"/>
      <c r="H15" s="10"/>
      <c r="I15" s="10"/>
    </row>
    <row r="16" spans="1:12" x14ac:dyDescent="0.25">
      <c r="A16" s="35" t="s">
        <v>102</v>
      </c>
      <c r="B16" s="36">
        <v>131292</v>
      </c>
      <c r="C16" s="36">
        <v>118723</v>
      </c>
      <c r="D16" s="36">
        <v>699318</v>
      </c>
      <c r="E16" s="36">
        <v>621755</v>
      </c>
      <c r="F16" s="37">
        <v>-11.09</v>
      </c>
      <c r="G16" s="10"/>
      <c r="H16" s="10"/>
      <c r="I16" s="10"/>
    </row>
    <row r="17" spans="1:9" x14ac:dyDescent="0.25">
      <c r="A17" s="32" t="s">
        <v>103</v>
      </c>
      <c r="B17" s="33">
        <v>291099</v>
      </c>
      <c r="C17" s="33">
        <v>287671</v>
      </c>
      <c r="D17" s="33">
        <v>1773973</v>
      </c>
      <c r="E17" s="33">
        <v>1549807</v>
      </c>
      <c r="F17" s="34">
        <v>-12.64</v>
      </c>
      <c r="G17" s="10"/>
      <c r="H17" s="10"/>
      <c r="I17" s="10"/>
    </row>
    <row r="18" spans="1:9" x14ac:dyDescent="0.25">
      <c r="A18" s="35" t="s">
        <v>104</v>
      </c>
      <c r="B18" s="36">
        <v>63645</v>
      </c>
      <c r="C18" s="36">
        <v>62121</v>
      </c>
      <c r="D18" s="36">
        <v>387542</v>
      </c>
      <c r="E18" s="36">
        <v>432669</v>
      </c>
      <c r="F18" s="37">
        <v>11.64</v>
      </c>
      <c r="G18" s="10"/>
      <c r="H18" s="10"/>
      <c r="I18" s="10"/>
    </row>
    <row r="19" spans="1:9" x14ac:dyDescent="0.25">
      <c r="A19" s="32" t="s">
        <v>105</v>
      </c>
      <c r="B19" s="33">
        <v>78796</v>
      </c>
      <c r="C19" s="33">
        <v>59628</v>
      </c>
      <c r="D19" s="33">
        <v>390407</v>
      </c>
      <c r="E19" s="33">
        <v>359036</v>
      </c>
      <c r="F19" s="34">
        <v>-8.0399999999999991</v>
      </c>
      <c r="G19" s="10"/>
      <c r="H19" s="10"/>
      <c r="I19" s="10"/>
    </row>
    <row r="20" spans="1:9" x14ac:dyDescent="0.25">
      <c r="A20" s="35" t="s">
        <v>106</v>
      </c>
      <c r="B20" s="36">
        <v>124161</v>
      </c>
      <c r="C20" s="36">
        <v>138760</v>
      </c>
      <c r="D20" s="36">
        <v>814659</v>
      </c>
      <c r="E20" s="36">
        <v>985839</v>
      </c>
      <c r="F20" s="37">
        <v>21.01</v>
      </c>
      <c r="G20" s="10"/>
      <c r="H20" s="10"/>
      <c r="I20" s="10"/>
    </row>
    <row r="21" spans="1:9" x14ac:dyDescent="0.25">
      <c r="A21" s="32" t="s">
        <v>107</v>
      </c>
      <c r="B21" s="33">
        <v>85170</v>
      </c>
      <c r="C21" s="33">
        <v>89752</v>
      </c>
      <c r="D21" s="33">
        <v>480159</v>
      </c>
      <c r="E21" s="33">
        <v>545210</v>
      </c>
      <c r="F21" s="34">
        <v>13.55</v>
      </c>
      <c r="G21" s="10"/>
      <c r="H21" s="10"/>
      <c r="I21" s="10"/>
    </row>
    <row r="22" spans="1:9" x14ac:dyDescent="0.25">
      <c r="A22" s="35" t="s">
        <v>108</v>
      </c>
      <c r="B22" s="36">
        <v>1303581</v>
      </c>
      <c r="C22" s="36">
        <v>1300011</v>
      </c>
      <c r="D22" s="36">
        <v>8397509</v>
      </c>
      <c r="E22" s="36">
        <v>7646093</v>
      </c>
      <c r="F22" s="37">
        <v>-8.9499999999999993</v>
      </c>
      <c r="G22" s="10"/>
      <c r="H22" s="10"/>
      <c r="I22" s="10"/>
    </row>
    <row r="23" spans="1:9" x14ac:dyDescent="0.25">
      <c r="A23" s="32" t="s">
        <v>109</v>
      </c>
      <c r="B23" s="33">
        <v>77758</v>
      </c>
      <c r="C23" s="33">
        <v>209616</v>
      </c>
      <c r="D23" s="33">
        <v>502909</v>
      </c>
      <c r="E23" s="33">
        <v>1044551</v>
      </c>
      <c r="F23" s="34">
        <v>107.7</v>
      </c>
      <c r="G23" s="10"/>
      <c r="H23" s="10"/>
      <c r="I23" s="10"/>
    </row>
    <row r="24" spans="1:9" x14ac:dyDescent="0.25">
      <c r="A24" s="35" t="s">
        <v>110</v>
      </c>
      <c r="B24" s="36">
        <v>143121</v>
      </c>
      <c r="C24" s="36">
        <v>134192</v>
      </c>
      <c r="D24" s="36">
        <v>785647</v>
      </c>
      <c r="E24" s="36">
        <v>788731</v>
      </c>
      <c r="F24" s="37">
        <v>0.39</v>
      </c>
      <c r="G24" s="10"/>
      <c r="H24" s="10"/>
      <c r="I24" s="10"/>
    </row>
    <row r="25" spans="1:9" x14ac:dyDescent="0.25">
      <c r="A25" s="32" t="s">
        <v>111</v>
      </c>
      <c r="B25" s="33">
        <v>66193</v>
      </c>
      <c r="C25" s="33">
        <v>61656</v>
      </c>
      <c r="D25" s="33">
        <v>398214</v>
      </c>
      <c r="E25" s="33">
        <v>387539</v>
      </c>
      <c r="F25" s="34">
        <v>-2.68</v>
      </c>
      <c r="G25" s="10"/>
      <c r="H25" s="10"/>
      <c r="I25" s="10"/>
    </row>
    <row r="26" spans="1:9" x14ac:dyDescent="0.25">
      <c r="A26" s="35" t="s">
        <v>112</v>
      </c>
      <c r="B26" s="36">
        <v>62054</v>
      </c>
      <c r="C26" s="36">
        <v>50772</v>
      </c>
      <c r="D26" s="36">
        <v>517976</v>
      </c>
      <c r="E26" s="36">
        <v>462531</v>
      </c>
      <c r="F26" s="37">
        <v>-10.7</v>
      </c>
      <c r="G26" s="10"/>
      <c r="H26" s="10"/>
      <c r="I26" s="10"/>
    </row>
    <row r="27" spans="1:9" x14ac:dyDescent="0.25">
      <c r="A27" s="32" t="s">
        <v>113</v>
      </c>
      <c r="B27" s="33">
        <v>210612</v>
      </c>
      <c r="C27" s="33">
        <v>196882</v>
      </c>
      <c r="D27" s="33">
        <v>1096962</v>
      </c>
      <c r="E27" s="33">
        <v>1137377</v>
      </c>
      <c r="F27" s="34">
        <v>3.68</v>
      </c>
      <c r="G27" s="10"/>
      <c r="H27" s="10"/>
      <c r="I27" s="10"/>
    </row>
    <row r="28" spans="1:9" x14ac:dyDescent="0.25">
      <c r="A28" s="35" t="s">
        <v>114</v>
      </c>
      <c r="B28" s="36">
        <v>564024</v>
      </c>
      <c r="C28" s="36">
        <v>552038</v>
      </c>
      <c r="D28" s="36">
        <v>3666329</v>
      </c>
      <c r="E28" s="36">
        <v>3442046</v>
      </c>
      <c r="F28" s="37">
        <v>-6.12</v>
      </c>
      <c r="G28" s="10"/>
      <c r="H28" s="10"/>
      <c r="I28" s="10"/>
    </row>
    <row r="29" spans="1:9" x14ac:dyDescent="0.25">
      <c r="A29" s="32" t="s">
        <v>115</v>
      </c>
      <c r="B29" s="33">
        <v>203416</v>
      </c>
      <c r="C29" s="33">
        <v>210474</v>
      </c>
      <c r="D29" s="33">
        <v>1116004</v>
      </c>
      <c r="E29" s="33">
        <v>1240306</v>
      </c>
      <c r="F29" s="34">
        <v>11.14</v>
      </c>
      <c r="G29" s="10"/>
      <c r="H29" s="10"/>
      <c r="I29" s="10"/>
    </row>
    <row r="30" spans="1:9" x14ac:dyDescent="0.25">
      <c r="A30" s="35" t="s">
        <v>116</v>
      </c>
      <c r="B30" s="36">
        <v>180221</v>
      </c>
      <c r="C30" s="36">
        <v>149177</v>
      </c>
      <c r="D30" s="36">
        <v>1030487</v>
      </c>
      <c r="E30" s="36">
        <v>884299</v>
      </c>
      <c r="F30" s="37">
        <v>-14.19</v>
      </c>
      <c r="G30" s="10"/>
      <c r="H30" s="10"/>
      <c r="I30" s="10"/>
    </row>
    <row r="31" spans="1:9" x14ac:dyDescent="0.25">
      <c r="A31" s="32" t="s">
        <v>117</v>
      </c>
      <c r="B31" s="33">
        <v>218311</v>
      </c>
      <c r="C31" s="33">
        <v>225520</v>
      </c>
      <c r="D31" s="33">
        <v>1159649</v>
      </c>
      <c r="E31" s="33">
        <v>971899</v>
      </c>
      <c r="F31" s="34">
        <v>-16.190000000000001</v>
      </c>
      <c r="G31" s="10"/>
      <c r="H31" s="10"/>
      <c r="I31" s="10"/>
    </row>
    <row r="32" spans="1:9" x14ac:dyDescent="0.25">
      <c r="A32" s="35" t="s">
        <v>118</v>
      </c>
      <c r="B32" s="36">
        <v>6050118</v>
      </c>
      <c r="C32" s="36">
        <v>6274891</v>
      </c>
      <c r="D32" s="36">
        <v>35791782</v>
      </c>
      <c r="E32" s="36">
        <v>38554115</v>
      </c>
      <c r="F32" s="37">
        <v>7.72</v>
      </c>
      <c r="G32" s="10"/>
      <c r="H32" s="10"/>
      <c r="I32" s="10"/>
    </row>
    <row r="33" spans="1:9" x14ac:dyDescent="0.25">
      <c r="A33" s="32" t="s">
        <v>119</v>
      </c>
      <c r="B33" s="33">
        <v>357732</v>
      </c>
      <c r="C33" s="33">
        <v>341741</v>
      </c>
      <c r="D33" s="33">
        <v>1932125</v>
      </c>
      <c r="E33" s="33">
        <v>1899451</v>
      </c>
      <c r="F33" s="34">
        <v>-1.69</v>
      </c>
      <c r="G33" s="10"/>
      <c r="H33" s="10"/>
      <c r="I33" s="10"/>
    </row>
    <row r="34" spans="1:9" x14ac:dyDescent="0.25">
      <c r="A34" s="35" t="s">
        <v>120</v>
      </c>
      <c r="B34" s="36">
        <v>53023</v>
      </c>
      <c r="C34" s="36">
        <v>59422</v>
      </c>
      <c r="D34" s="36">
        <v>298330</v>
      </c>
      <c r="E34" s="36">
        <v>316536</v>
      </c>
      <c r="F34" s="37">
        <v>6.1</v>
      </c>
      <c r="G34" s="10"/>
      <c r="H34" s="10"/>
      <c r="I34" s="10"/>
    </row>
    <row r="35" spans="1:9" x14ac:dyDescent="0.25">
      <c r="A35" s="38" t="s">
        <v>121</v>
      </c>
      <c r="B35" s="39">
        <v>22561258</v>
      </c>
      <c r="C35" s="39">
        <v>23125847</v>
      </c>
      <c r="D35" s="39">
        <v>133997257</v>
      </c>
      <c r="E35" s="39">
        <v>139395873</v>
      </c>
      <c r="F35" s="40">
        <v>4.03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E1516-A922-445C-9096-149D98C1289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6</v>
      </c>
      <c r="C7" s="33">
        <v>0</v>
      </c>
      <c r="D7" s="33">
        <v>14</v>
      </c>
      <c r="E7" s="33">
        <v>15</v>
      </c>
      <c r="F7" s="34">
        <v>7.14</v>
      </c>
      <c r="G7" s="10"/>
      <c r="H7" s="10"/>
      <c r="I7" s="10"/>
    </row>
    <row r="8" spans="1:12" x14ac:dyDescent="0.25">
      <c r="A8" s="35" t="s">
        <v>94</v>
      </c>
      <c r="B8" s="36">
        <v>107863</v>
      </c>
      <c r="C8" s="36">
        <v>106051</v>
      </c>
      <c r="D8" s="36">
        <v>612371</v>
      </c>
      <c r="E8" s="36">
        <v>619099</v>
      </c>
      <c r="F8" s="37">
        <v>1.1000000000000001</v>
      </c>
      <c r="G8" s="10"/>
      <c r="H8" s="10"/>
      <c r="I8" s="10"/>
    </row>
    <row r="9" spans="1:12" x14ac:dyDescent="0.25">
      <c r="A9" s="32" t="s">
        <v>95</v>
      </c>
      <c r="B9" s="33">
        <v>4229</v>
      </c>
      <c r="C9" s="33">
        <v>31855</v>
      </c>
      <c r="D9" s="33">
        <v>21613</v>
      </c>
      <c r="E9" s="33">
        <v>174238</v>
      </c>
      <c r="F9" s="34">
        <v>706.17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4950575</v>
      </c>
      <c r="C11" s="33">
        <v>5581439</v>
      </c>
      <c r="D11" s="33">
        <v>30431478</v>
      </c>
      <c r="E11" s="33">
        <v>32433224</v>
      </c>
      <c r="F11" s="34">
        <v>6.58</v>
      </c>
      <c r="G11" s="10"/>
      <c r="H11" s="10"/>
      <c r="I11" s="10"/>
    </row>
    <row r="12" spans="1:12" x14ac:dyDescent="0.25">
      <c r="A12" s="35" t="s">
        <v>98</v>
      </c>
      <c r="B12" s="36">
        <v>32189</v>
      </c>
      <c r="C12" s="36">
        <v>29791</v>
      </c>
      <c r="D12" s="36">
        <v>268611</v>
      </c>
      <c r="E12" s="36">
        <v>196880</v>
      </c>
      <c r="F12" s="37">
        <v>-26.7</v>
      </c>
      <c r="G12" s="10"/>
      <c r="H12" s="10"/>
      <c r="I12" s="10"/>
    </row>
    <row r="13" spans="1:12" x14ac:dyDescent="0.25">
      <c r="A13" s="32" t="s">
        <v>99</v>
      </c>
      <c r="B13" s="33">
        <v>79835</v>
      </c>
      <c r="C13" s="33">
        <v>44341</v>
      </c>
      <c r="D13" s="33">
        <v>415732</v>
      </c>
      <c r="E13" s="33">
        <v>227580</v>
      </c>
      <c r="F13" s="34">
        <v>-45.26</v>
      </c>
      <c r="G13" s="10"/>
      <c r="H13" s="10"/>
      <c r="I13" s="10"/>
    </row>
    <row r="14" spans="1:12" x14ac:dyDescent="0.25">
      <c r="A14" s="35" t="s">
        <v>100</v>
      </c>
      <c r="B14" s="36">
        <v>2876793</v>
      </c>
      <c r="C14" s="36">
        <v>2746657</v>
      </c>
      <c r="D14" s="36">
        <v>16968444</v>
      </c>
      <c r="E14" s="36">
        <v>17446960</v>
      </c>
      <c r="F14" s="37">
        <v>2.82</v>
      </c>
      <c r="G14" s="10"/>
      <c r="H14" s="10"/>
      <c r="I14" s="10"/>
    </row>
    <row r="15" spans="1:12" x14ac:dyDescent="0.25">
      <c r="A15" s="32" t="s">
        <v>101</v>
      </c>
      <c r="B15" s="33">
        <v>605193</v>
      </c>
      <c r="C15" s="33">
        <v>585635</v>
      </c>
      <c r="D15" s="33">
        <v>3407987</v>
      </c>
      <c r="E15" s="33">
        <v>3418772</v>
      </c>
      <c r="F15" s="34">
        <v>0.32</v>
      </c>
      <c r="G15" s="10"/>
      <c r="H15" s="10"/>
      <c r="I15" s="10"/>
    </row>
    <row r="16" spans="1:12" x14ac:dyDescent="0.25">
      <c r="A16" s="35" t="s">
        <v>102</v>
      </c>
      <c r="B16" s="36">
        <v>87133</v>
      </c>
      <c r="C16" s="36">
        <v>68454</v>
      </c>
      <c r="D16" s="36">
        <v>546683</v>
      </c>
      <c r="E16" s="36">
        <v>439017</v>
      </c>
      <c r="F16" s="37">
        <v>-19.690000000000001</v>
      </c>
      <c r="G16" s="10"/>
      <c r="H16" s="10"/>
      <c r="I16" s="10"/>
    </row>
    <row r="17" spans="1:9" x14ac:dyDescent="0.25">
      <c r="A17" s="32" t="s">
        <v>103</v>
      </c>
      <c r="B17" s="33">
        <v>267609</v>
      </c>
      <c r="C17" s="33">
        <v>270788</v>
      </c>
      <c r="D17" s="33">
        <v>1668295</v>
      </c>
      <c r="E17" s="33">
        <v>1442364</v>
      </c>
      <c r="F17" s="34">
        <v>-13.54</v>
      </c>
      <c r="G17" s="10"/>
      <c r="H17" s="10"/>
      <c r="I17" s="10"/>
    </row>
    <row r="18" spans="1:9" x14ac:dyDescent="0.25">
      <c r="A18" s="35" t="s">
        <v>104</v>
      </c>
      <c r="B18" s="36">
        <v>9398</v>
      </c>
      <c r="C18" s="36">
        <v>8181</v>
      </c>
      <c r="D18" s="36">
        <v>57375</v>
      </c>
      <c r="E18" s="36">
        <v>59138</v>
      </c>
      <c r="F18" s="37">
        <v>3.07</v>
      </c>
      <c r="G18" s="10"/>
      <c r="H18" s="10"/>
      <c r="I18" s="10"/>
    </row>
    <row r="19" spans="1:9" x14ac:dyDescent="0.25">
      <c r="A19" s="32" t="s">
        <v>105</v>
      </c>
      <c r="B19" s="33">
        <v>3368</v>
      </c>
      <c r="C19" s="33">
        <v>9756</v>
      </c>
      <c r="D19" s="33">
        <v>5081</v>
      </c>
      <c r="E19" s="33">
        <v>46971</v>
      </c>
      <c r="F19" s="34">
        <v>824.44</v>
      </c>
      <c r="G19" s="10"/>
      <c r="H19" s="10"/>
      <c r="I19" s="10"/>
    </row>
    <row r="20" spans="1:9" x14ac:dyDescent="0.25">
      <c r="A20" s="35" t="s">
        <v>106</v>
      </c>
      <c r="B20" s="36">
        <v>70093</v>
      </c>
      <c r="C20" s="36">
        <v>88578</v>
      </c>
      <c r="D20" s="36">
        <v>449822</v>
      </c>
      <c r="E20" s="36">
        <v>511512</v>
      </c>
      <c r="F20" s="37">
        <v>13.71</v>
      </c>
      <c r="G20" s="10"/>
      <c r="H20" s="10"/>
      <c r="I20" s="10"/>
    </row>
    <row r="21" spans="1:9" x14ac:dyDescent="0.25">
      <c r="A21" s="32" t="s">
        <v>107</v>
      </c>
      <c r="B21" s="33">
        <v>51710</v>
      </c>
      <c r="C21" s="33">
        <v>50540</v>
      </c>
      <c r="D21" s="33">
        <v>313261</v>
      </c>
      <c r="E21" s="33">
        <v>278186</v>
      </c>
      <c r="F21" s="34">
        <v>-11.2</v>
      </c>
      <c r="G21" s="10"/>
      <c r="H21" s="10"/>
      <c r="I21" s="10"/>
    </row>
    <row r="22" spans="1:9" x14ac:dyDescent="0.25">
      <c r="A22" s="35" t="s">
        <v>108</v>
      </c>
      <c r="B22" s="36">
        <v>936697</v>
      </c>
      <c r="C22" s="36">
        <v>918469</v>
      </c>
      <c r="D22" s="36">
        <v>6239689</v>
      </c>
      <c r="E22" s="36">
        <v>5353296</v>
      </c>
      <c r="F22" s="37">
        <v>-14.21</v>
      </c>
      <c r="G22" s="10"/>
      <c r="H22" s="10"/>
      <c r="I22" s="10"/>
    </row>
    <row r="23" spans="1:9" x14ac:dyDescent="0.25">
      <c r="A23" s="32" t="s">
        <v>109</v>
      </c>
      <c r="B23" s="33">
        <v>29442</v>
      </c>
      <c r="C23" s="33">
        <v>164332</v>
      </c>
      <c r="D23" s="33">
        <v>266580</v>
      </c>
      <c r="E23" s="33">
        <v>790654</v>
      </c>
      <c r="F23" s="34">
        <v>196.59</v>
      </c>
      <c r="G23" s="10"/>
      <c r="H23" s="10"/>
      <c r="I23" s="10"/>
    </row>
    <row r="24" spans="1:9" x14ac:dyDescent="0.25">
      <c r="A24" s="35" t="s">
        <v>110</v>
      </c>
      <c r="B24" s="36">
        <v>85688</v>
      </c>
      <c r="C24" s="36">
        <v>79393</v>
      </c>
      <c r="D24" s="36">
        <v>466932</v>
      </c>
      <c r="E24" s="36">
        <v>443484</v>
      </c>
      <c r="F24" s="37">
        <v>-5.0199999999999996</v>
      </c>
      <c r="G24" s="10"/>
      <c r="H24" s="10"/>
      <c r="I24" s="10"/>
    </row>
    <row r="25" spans="1:9" x14ac:dyDescent="0.25">
      <c r="A25" s="32" t="s">
        <v>111</v>
      </c>
      <c r="B25" s="33">
        <v>14856</v>
      </c>
      <c r="C25" s="33">
        <v>14245</v>
      </c>
      <c r="D25" s="33">
        <v>87552</v>
      </c>
      <c r="E25" s="33">
        <v>75617</v>
      </c>
      <c r="F25" s="34">
        <v>-13.63</v>
      </c>
      <c r="G25" s="10"/>
      <c r="H25" s="10"/>
      <c r="I25" s="10"/>
    </row>
    <row r="26" spans="1:9" x14ac:dyDescent="0.25">
      <c r="A26" s="35" t="s">
        <v>112</v>
      </c>
      <c r="B26" s="36">
        <v>168</v>
      </c>
      <c r="C26" s="36">
        <v>322</v>
      </c>
      <c r="D26" s="36">
        <v>737</v>
      </c>
      <c r="E26" s="36">
        <v>3795</v>
      </c>
      <c r="F26" s="37">
        <v>414.93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5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253892</v>
      </c>
      <c r="C28" s="36">
        <v>243137</v>
      </c>
      <c r="D28" s="36">
        <v>1801708</v>
      </c>
      <c r="E28" s="36">
        <v>1556982</v>
      </c>
      <c r="F28" s="37">
        <v>-13.58</v>
      </c>
      <c r="G28" s="10"/>
      <c r="H28" s="10"/>
      <c r="I28" s="10"/>
    </row>
    <row r="29" spans="1:9" x14ac:dyDescent="0.25">
      <c r="A29" s="32" t="s">
        <v>115</v>
      </c>
      <c r="B29" s="33">
        <v>13871</v>
      </c>
      <c r="C29" s="33">
        <v>14684</v>
      </c>
      <c r="D29" s="33">
        <v>64442</v>
      </c>
      <c r="E29" s="33">
        <v>84396</v>
      </c>
      <c r="F29" s="34">
        <v>30.96</v>
      </c>
      <c r="G29" s="10"/>
      <c r="H29" s="10"/>
      <c r="I29" s="10"/>
    </row>
    <row r="30" spans="1:9" x14ac:dyDescent="0.25">
      <c r="A30" s="35" t="s">
        <v>116</v>
      </c>
      <c r="B30" s="36">
        <v>89601</v>
      </c>
      <c r="C30" s="36">
        <v>78058</v>
      </c>
      <c r="D30" s="36">
        <v>469453</v>
      </c>
      <c r="E30" s="36">
        <v>516138</v>
      </c>
      <c r="F30" s="37">
        <v>9.94</v>
      </c>
      <c r="G30" s="10"/>
      <c r="H30" s="10"/>
      <c r="I30" s="10"/>
    </row>
    <row r="31" spans="1:9" x14ac:dyDescent="0.25">
      <c r="A31" s="32" t="s">
        <v>117</v>
      </c>
      <c r="B31" s="33">
        <v>42738</v>
      </c>
      <c r="C31" s="33">
        <v>38652</v>
      </c>
      <c r="D31" s="33">
        <v>290996</v>
      </c>
      <c r="E31" s="33">
        <v>241690</v>
      </c>
      <c r="F31" s="34">
        <v>-16.940000000000001</v>
      </c>
      <c r="G31" s="10"/>
      <c r="H31" s="10"/>
      <c r="I31" s="10"/>
    </row>
    <row r="32" spans="1:9" x14ac:dyDescent="0.25">
      <c r="A32" s="35" t="s">
        <v>118</v>
      </c>
      <c r="B32" s="36">
        <v>4809903</v>
      </c>
      <c r="C32" s="36">
        <v>4980891</v>
      </c>
      <c r="D32" s="36">
        <v>28611358</v>
      </c>
      <c r="E32" s="36">
        <v>31239087</v>
      </c>
      <c r="F32" s="37">
        <v>9.18</v>
      </c>
      <c r="G32" s="10"/>
      <c r="H32" s="10"/>
      <c r="I32" s="10"/>
    </row>
    <row r="33" spans="1:9" x14ac:dyDescent="0.25">
      <c r="A33" s="32" t="s">
        <v>119</v>
      </c>
      <c r="B33" s="33">
        <v>261985</v>
      </c>
      <c r="C33" s="33">
        <v>226837</v>
      </c>
      <c r="D33" s="33">
        <v>1378762</v>
      </c>
      <c r="E33" s="33">
        <v>1307084</v>
      </c>
      <c r="F33" s="34">
        <v>-5.2</v>
      </c>
      <c r="G33" s="10"/>
      <c r="H33" s="10"/>
      <c r="I33" s="10"/>
    </row>
    <row r="34" spans="1:9" x14ac:dyDescent="0.25">
      <c r="A34" s="35" t="s">
        <v>120</v>
      </c>
      <c r="B34" s="36">
        <v>23892</v>
      </c>
      <c r="C34" s="36">
        <v>25544</v>
      </c>
      <c r="D34" s="36">
        <v>146275</v>
      </c>
      <c r="E34" s="36">
        <v>161540</v>
      </c>
      <c r="F34" s="37">
        <v>10.44</v>
      </c>
      <c r="G34" s="10"/>
      <c r="H34" s="10"/>
      <c r="I34" s="10"/>
    </row>
    <row r="35" spans="1:9" x14ac:dyDescent="0.25">
      <c r="A35" s="38" t="s">
        <v>121</v>
      </c>
      <c r="B35" s="39">
        <v>15708727</v>
      </c>
      <c r="C35" s="39">
        <v>16406630</v>
      </c>
      <c r="D35" s="39">
        <v>94991256</v>
      </c>
      <c r="E35" s="39">
        <v>99067719</v>
      </c>
      <c r="F35" s="40">
        <v>4.29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B71D1-70D0-44F5-97E9-4D713AC1061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5335</v>
      </c>
      <c r="C7" s="33">
        <v>4566</v>
      </c>
      <c r="D7" s="33">
        <v>20419</v>
      </c>
      <c r="E7" s="33">
        <v>17180</v>
      </c>
      <c r="F7" s="34">
        <v>-15.86</v>
      </c>
      <c r="G7" s="10"/>
      <c r="H7" s="10"/>
      <c r="I7" s="10"/>
    </row>
    <row r="8" spans="1:12" x14ac:dyDescent="0.25">
      <c r="A8" s="35" t="s">
        <v>94</v>
      </c>
      <c r="B8" s="36">
        <v>240</v>
      </c>
      <c r="C8" s="36">
        <v>103</v>
      </c>
      <c r="D8" s="36">
        <v>1092</v>
      </c>
      <c r="E8" s="36">
        <v>506</v>
      </c>
      <c r="F8" s="37">
        <v>-53.65</v>
      </c>
      <c r="G8" s="10"/>
      <c r="H8" s="10"/>
      <c r="I8" s="10"/>
    </row>
    <row r="9" spans="1:12" x14ac:dyDescent="0.25">
      <c r="A9" s="32" t="s">
        <v>95</v>
      </c>
      <c r="B9" s="33">
        <v>224</v>
      </c>
      <c r="C9" s="33">
        <v>237</v>
      </c>
      <c r="D9" s="33">
        <v>1305</v>
      </c>
      <c r="E9" s="33">
        <v>1284</v>
      </c>
      <c r="F9" s="34">
        <v>-1.6</v>
      </c>
      <c r="G9" s="10"/>
      <c r="H9" s="10"/>
      <c r="I9" s="10"/>
    </row>
    <row r="10" spans="1:12" x14ac:dyDescent="0.25">
      <c r="A10" s="35" t="s">
        <v>96</v>
      </c>
      <c r="B10" s="36">
        <v>843</v>
      </c>
      <c r="C10" s="36">
        <v>908</v>
      </c>
      <c r="D10" s="36">
        <v>7594</v>
      </c>
      <c r="E10" s="36">
        <v>7181</v>
      </c>
      <c r="F10" s="37">
        <v>-5.44</v>
      </c>
      <c r="G10" s="10"/>
      <c r="H10" s="10"/>
      <c r="I10" s="10"/>
    </row>
    <row r="11" spans="1:12" x14ac:dyDescent="0.25">
      <c r="A11" s="32" t="s">
        <v>97</v>
      </c>
      <c r="B11" s="33">
        <v>38</v>
      </c>
      <c r="C11" s="33">
        <v>44</v>
      </c>
      <c r="D11" s="33">
        <v>269</v>
      </c>
      <c r="E11" s="33">
        <v>281</v>
      </c>
      <c r="F11" s="34">
        <v>4.17</v>
      </c>
      <c r="G11" s="10"/>
      <c r="H11" s="10"/>
      <c r="I11" s="10"/>
    </row>
    <row r="12" spans="1:12" x14ac:dyDescent="0.25">
      <c r="A12" s="35" t="s">
        <v>98</v>
      </c>
      <c r="B12" s="36">
        <v>2450</v>
      </c>
      <c r="C12" s="36">
        <v>1603</v>
      </c>
      <c r="D12" s="36">
        <v>10535</v>
      </c>
      <c r="E12" s="36">
        <v>7180</v>
      </c>
      <c r="F12" s="37">
        <v>-31.84</v>
      </c>
      <c r="G12" s="10"/>
      <c r="H12" s="10"/>
      <c r="I12" s="10"/>
    </row>
    <row r="13" spans="1:12" x14ac:dyDescent="0.25">
      <c r="A13" s="32" t="s">
        <v>99</v>
      </c>
      <c r="B13" s="33">
        <v>315</v>
      </c>
      <c r="C13" s="33">
        <v>286</v>
      </c>
      <c r="D13" s="33">
        <v>1293</v>
      </c>
      <c r="E13" s="33">
        <v>1284</v>
      </c>
      <c r="F13" s="34">
        <v>-0.74</v>
      </c>
      <c r="G13" s="10"/>
      <c r="H13" s="10"/>
      <c r="I13" s="10"/>
    </row>
    <row r="14" spans="1:12" x14ac:dyDescent="0.25">
      <c r="A14" s="35" t="s">
        <v>100</v>
      </c>
      <c r="B14" s="36">
        <v>388</v>
      </c>
      <c r="C14" s="36">
        <v>426</v>
      </c>
      <c r="D14" s="36">
        <v>1802</v>
      </c>
      <c r="E14" s="36">
        <v>2280</v>
      </c>
      <c r="F14" s="37">
        <v>26.52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47</v>
      </c>
      <c r="C16" s="36">
        <v>49</v>
      </c>
      <c r="D16" s="36">
        <v>214</v>
      </c>
      <c r="E16" s="36">
        <v>235</v>
      </c>
      <c r="F16" s="37">
        <v>9.66</v>
      </c>
      <c r="G16" s="10"/>
      <c r="H16" s="10"/>
      <c r="I16" s="10"/>
    </row>
    <row r="17" spans="1:9" x14ac:dyDescent="0.25">
      <c r="A17" s="32" t="s">
        <v>103</v>
      </c>
      <c r="B17" s="33">
        <v>644</v>
      </c>
      <c r="C17" s="33">
        <v>419</v>
      </c>
      <c r="D17" s="33">
        <v>2428</v>
      </c>
      <c r="E17" s="33">
        <v>1763</v>
      </c>
      <c r="F17" s="34">
        <v>-27.37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2</v>
      </c>
      <c r="D18" s="36">
        <v>0</v>
      </c>
      <c r="E18" s="36">
        <v>2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21</v>
      </c>
      <c r="C19" s="33">
        <v>17</v>
      </c>
      <c r="D19" s="33">
        <v>143</v>
      </c>
      <c r="E19" s="33">
        <v>72</v>
      </c>
      <c r="F19" s="34">
        <v>-49.45</v>
      </c>
      <c r="G19" s="10"/>
      <c r="H19" s="10"/>
      <c r="I19" s="10"/>
    </row>
    <row r="20" spans="1:9" x14ac:dyDescent="0.25">
      <c r="A20" s="35" t="s">
        <v>106</v>
      </c>
      <c r="B20" s="36">
        <v>670</v>
      </c>
      <c r="C20" s="36">
        <v>178</v>
      </c>
      <c r="D20" s="36">
        <v>2991</v>
      </c>
      <c r="E20" s="36">
        <v>3316</v>
      </c>
      <c r="F20" s="37">
        <v>10.88</v>
      </c>
      <c r="G20" s="10"/>
      <c r="H20" s="10"/>
      <c r="I20" s="10"/>
    </row>
    <row r="21" spans="1:9" x14ac:dyDescent="0.25">
      <c r="A21" s="32" t="s">
        <v>107</v>
      </c>
      <c r="B21" s="33">
        <v>136</v>
      </c>
      <c r="C21" s="33">
        <v>20</v>
      </c>
      <c r="D21" s="33">
        <v>910</v>
      </c>
      <c r="E21" s="33">
        <v>126</v>
      </c>
      <c r="F21" s="34">
        <v>-86.11</v>
      </c>
      <c r="G21" s="10"/>
      <c r="H21" s="10"/>
      <c r="I21" s="10"/>
    </row>
    <row r="22" spans="1:9" x14ac:dyDescent="0.25">
      <c r="A22" s="35" t="s">
        <v>108</v>
      </c>
      <c r="B22" s="36">
        <v>95</v>
      </c>
      <c r="C22" s="36">
        <v>274</v>
      </c>
      <c r="D22" s="36">
        <v>210</v>
      </c>
      <c r="E22" s="36">
        <v>654</v>
      </c>
      <c r="F22" s="37">
        <v>211.91</v>
      </c>
      <c r="G22" s="10"/>
      <c r="H22" s="10"/>
      <c r="I22" s="10"/>
    </row>
    <row r="23" spans="1:9" x14ac:dyDescent="0.25">
      <c r="A23" s="32" t="s">
        <v>109</v>
      </c>
      <c r="B23" s="33">
        <v>28</v>
      </c>
      <c r="C23" s="33">
        <v>109</v>
      </c>
      <c r="D23" s="33">
        <v>215</v>
      </c>
      <c r="E23" s="33">
        <v>304</v>
      </c>
      <c r="F23" s="34">
        <v>41.34</v>
      </c>
      <c r="G23" s="10"/>
      <c r="H23" s="10"/>
      <c r="I23" s="10"/>
    </row>
    <row r="24" spans="1:9" x14ac:dyDescent="0.25">
      <c r="A24" s="35" t="s">
        <v>110</v>
      </c>
      <c r="B24" s="36">
        <v>124</v>
      </c>
      <c r="C24" s="36">
        <v>150</v>
      </c>
      <c r="D24" s="36">
        <v>871</v>
      </c>
      <c r="E24" s="36">
        <v>850</v>
      </c>
      <c r="F24" s="37">
        <v>-2.34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151</v>
      </c>
      <c r="C26" s="36">
        <v>9</v>
      </c>
      <c r="D26" s="36">
        <v>556</v>
      </c>
      <c r="E26" s="36">
        <v>324</v>
      </c>
      <c r="F26" s="37">
        <v>-41.81</v>
      </c>
      <c r="G26" s="10"/>
      <c r="H26" s="10"/>
      <c r="I26" s="10"/>
    </row>
    <row r="27" spans="1:9" x14ac:dyDescent="0.25">
      <c r="A27" s="32" t="s">
        <v>113</v>
      </c>
      <c r="B27" s="33">
        <v>1559</v>
      </c>
      <c r="C27" s="33">
        <v>1598</v>
      </c>
      <c r="D27" s="33">
        <v>13751</v>
      </c>
      <c r="E27" s="33">
        <v>13410</v>
      </c>
      <c r="F27" s="34">
        <v>-2.48</v>
      </c>
      <c r="G27" s="10"/>
      <c r="H27" s="10"/>
      <c r="I27" s="10"/>
    </row>
    <row r="28" spans="1:9" x14ac:dyDescent="0.25">
      <c r="A28" s="35" t="s">
        <v>114</v>
      </c>
      <c r="B28" s="36">
        <v>460</v>
      </c>
      <c r="C28" s="36">
        <v>675</v>
      </c>
      <c r="D28" s="36">
        <v>1829</v>
      </c>
      <c r="E28" s="36">
        <v>2813</v>
      </c>
      <c r="F28" s="37">
        <v>53.87</v>
      </c>
      <c r="G28" s="10"/>
      <c r="H28" s="10"/>
      <c r="I28" s="10"/>
    </row>
    <row r="29" spans="1:9" x14ac:dyDescent="0.25">
      <c r="A29" s="32" t="s">
        <v>115</v>
      </c>
      <c r="B29" s="33">
        <v>170</v>
      </c>
      <c r="C29" s="33">
        <v>329</v>
      </c>
      <c r="D29" s="33">
        <v>2682</v>
      </c>
      <c r="E29" s="33">
        <v>1921</v>
      </c>
      <c r="F29" s="34">
        <v>-28.38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492</v>
      </c>
      <c r="C31" s="33">
        <v>315</v>
      </c>
      <c r="D31" s="33">
        <v>1446</v>
      </c>
      <c r="E31" s="33">
        <v>1633</v>
      </c>
      <c r="F31" s="34">
        <v>12.91</v>
      </c>
      <c r="G31" s="10"/>
      <c r="H31" s="10"/>
      <c r="I31" s="10"/>
    </row>
    <row r="32" spans="1:9" x14ac:dyDescent="0.25">
      <c r="A32" s="35" t="s">
        <v>118</v>
      </c>
      <c r="B32" s="36">
        <v>266</v>
      </c>
      <c r="C32" s="36">
        <v>118</v>
      </c>
      <c r="D32" s="36">
        <v>1698</v>
      </c>
      <c r="E32" s="36">
        <v>1061</v>
      </c>
      <c r="F32" s="37">
        <v>-37.520000000000003</v>
      </c>
      <c r="G32" s="10"/>
      <c r="H32" s="10"/>
      <c r="I32" s="10"/>
    </row>
    <row r="33" spans="1:9" x14ac:dyDescent="0.25">
      <c r="A33" s="32" t="s">
        <v>119</v>
      </c>
      <c r="B33" s="33">
        <v>5493</v>
      </c>
      <c r="C33" s="33">
        <v>5125</v>
      </c>
      <c r="D33" s="33">
        <v>29773</v>
      </c>
      <c r="E33" s="33">
        <v>29295</v>
      </c>
      <c r="F33" s="34">
        <v>-1.61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20188</v>
      </c>
      <c r="C35" s="39">
        <v>17557</v>
      </c>
      <c r="D35" s="39">
        <v>104026</v>
      </c>
      <c r="E35" s="39">
        <v>94955</v>
      </c>
      <c r="F35" s="40">
        <v>-8.7200000000000006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D5D27-6CD7-41A8-928D-31ED862EB71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10521</v>
      </c>
      <c r="C7" s="33">
        <v>9142</v>
      </c>
      <c r="D7" s="33">
        <v>34484</v>
      </c>
      <c r="E7" s="33">
        <v>27992</v>
      </c>
      <c r="F7" s="34">
        <v>-18.829999999999998</v>
      </c>
      <c r="G7" s="10"/>
      <c r="H7" s="10"/>
      <c r="I7" s="10"/>
    </row>
    <row r="8" spans="1:12" x14ac:dyDescent="0.25">
      <c r="A8" s="35" t="s">
        <v>94</v>
      </c>
      <c r="B8" s="36">
        <v>1739</v>
      </c>
      <c r="C8" s="36">
        <v>2253</v>
      </c>
      <c r="D8" s="36">
        <v>12610</v>
      </c>
      <c r="E8" s="36">
        <v>9285</v>
      </c>
      <c r="F8" s="37">
        <v>-26.37</v>
      </c>
      <c r="G8" s="10"/>
      <c r="H8" s="10"/>
      <c r="I8" s="10"/>
    </row>
    <row r="9" spans="1:12" x14ac:dyDescent="0.25">
      <c r="A9" s="32" t="s">
        <v>95</v>
      </c>
      <c r="B9" s="33">
        <v>7818</v>
      </c>
      <c r="C9" s="33">
        <v>5355</v>
      </c>
      <c r="D9" s="33">
        <v>37753</v>
      </c>
      <c r="E9" s="33">
        <v>31789</v>
      </c>
      <c r="F9" s="34">
        <v>-15.8</v>
      </c>
      <c r="G9" s="10"/>
      <c r="H9" s="10"/>
      <c r="I9" s="10"/>
    </row>
    <row r="10" spans="1:12" x14ac:dyDescent="0.25">
      <c r="A10" s="35" t="s">
        <v>96</v>
      </c>
      <c r="B10" s="36">
        <v>1704</v>
      </c>
      <c r="C10" s="36">
        <v>4003</v>
      </c>
      <c r="D10" s="36">
        <v>21882</v>
      </c>
      <c r="E10" s="36">
        <v>23128</v>
      </c>
      <c r="F10" s="37">
        <v>5.69</v>
      </c>
      <c r="G10" s="10"/>
      <c r="H10" s="10"/>
      <c r="I10" s="10"/>
    </row>
    <row r="11" spans="1:12" x14ac:dyDescent="0.25">
      <c r="A11" s="32" t="s">
        <v>97</v>
      </c>
      <c r="B11" s="33">
        <v>214906</v>
      </c>
      <c r="C11" s="33">
        <v>195193</v>
      </c>
      <c r="D11" s="33">
        <v>1235623</v>
      </c>
      <c r="E11" s="33">
        <v>1286645</v>
      </c>
      <c r="F11" s="34">
        <v>4.13</v>
      </c>
      <c r="G11" s="10"/>
      <c r="H11" s="10"/>
      <c r="I11" s="10"/>
    </row>
    <row r="12" spans="1:12" x14ac:dyDescent="0.25">
      <c r="A12" s="35" t="s">
        <v>98</v>
      </c>
      <c r="B12" s="36">
        <v>5266</v>
      </c>
      <c r="C12" s="36">
        <v>4624</v>
      </c>
      <c r="D12" s="36">
        <v>48260</v>
      </c>
      <c r="E12" s="36">
        <v>39360</v>
      </c>
      <c r="F12" s="37">
        <v>-18.440000000000001</v>
      </c>
      <c r="G12" s="10"/>
      <c r="H12" s="10"/>
      <c r="I12" s="10"/>
    </row>
    <row r="13" spans="1:12" x14ac:dyDescent="0.25">
      <c r="A13" s="32" t="s">
        <v>99</v>
      </c>
      <c r="B13" s="33">
        <v>30256</v>
      </c>
      <c r="C13" s="33">
        <v>36301</v>
      </c>
      <c r="D13" s="33">
        <v>105590</v>
      </c>
      <c r="E13" s="33">
        <v>124386</v>
      </c>
      <c r="F13" s="34">
        <v>17.8</v>
      </c>
      <c r="G13" s="10"/>
      <c r="H13" s="10"/>
      <c r="I13" s="10"/>
    </row>
    <row r="14" spans="1:12" x14ac:dyDescent="0.25">
      <c r="A14" s="35" t="s">
        <v>100</v>
      </c>
      <c r="B14" s="36">
        <v>162131</v>
      </c>
      <c r="C14" s="36">
        <v>164615</v>
      </c>
      <c r="D14" s="36">
        <v>873688</v>
      </c>
      <c r="E14" s="36">
        <v>840357</v>
      </c>
      <c r="F14" s="37">
        <v>-3.81</v>
      </c>
      <c r="G14" s="10"/>
      <c r="H14" s="10"/>
      <c r="I14" s="10"/>
    </row>
    <row r="15" spans="1:12" x14ac:dyDescent="0.25">
      <c r="A15" s="32" t="s">
        <v>101</v>
      </c>
      <c r="B15" s="33">
        <v>9760</v>
      </c>
      <c r="C15" s="33">
        <v>9491</v>
      </c>
      <c r="D15" s="33">
        <v>56175</v>
      </c>
      <c r="E15" s="33">
        <v>57682</v>
      </c>
      <c r="F15" s="34">
        <v>2.68</v>
      </c>
      <c r="G15" s="10"/>
      <c r="H15" s="10"/>
      <c r="I15" s="10"/>
    </row>
    <row r="16" spans="1:12" x14ac:dyDescent="0.25">
      <c r="A16" s="35" t="s">
        <v>102</v>
      </c>
      <c r="B16" s="36">
        <v>15931</v>
      </c>
      <c r="C16" s="36">
        <v>10715</v>
      </c>
      <c r="D16" s="36">
        <v>107068</v>
      </c>
      <c r="E16" s="36">
        <v>85102</v>
      </c>
      <c r="F16" s="37">
        <v>-20.52</v>
      </c>
      <c r="G16" s="10"/>
      <c r="H16" s="10"/>
      <c r="I16" s="10"/>
    </row>
    <row r="17" spans="1:9" x14ac:dyDescent="0.25">
      <c r="A17" s="32" t="s">
        <v>103</v>
      </c>
      <c r="B17" s="33">
        <v>2119</v>
      </c>
      <c r="C17" s="33">
        <v>2142</v>
      </c>
      <c r="D17" s="33">
        <v>10648</v>
      </c>
      <c r="E17" s="33">
        <v>8907</v>
      </c>
      <c r="F17" s="34">
        <v>-16.350000000000001</v>
      </c>
      <c r="G17" s="10"/>
      <c r="H17" s="10"/>
      <c r="I17" s="10"/>
    </row>
    <row r="18" spans="1:9" x14ac:dyDescent="0.25">
      <c r="A18" s="35" t="s">
        <v>104</v>
      </c>
      <c r="B18" s="36">
        <v>70996</v>
      </c>
      <c r="C18" s="36">
        <v>59234</v>
      </c>
      <c r="D18" s="36">
        <v>387831</v>
      </c>
      <c r="E18" s="36">
        <v>413261</v>
      </c>
      <c r="F18" s="37">
        <v>6.56</v>
      </c>
      <c r="G18" s="10"/>
      <c r="H18" s="10"/>
      <c r="I18" s="10"/>
    </row>
    <row r="19" spans="1:9" x14ac:dyDescent="0.25">
      <c r="A19" s="32" t="s">
        <v>105</v>
      </c>
      <c r="B19" s="33">
        <v>1604</v>
      </c>
      <c r="C19" s="33">
        <v>256</v>
      </c>
      <c r="D19" s="33">
        <v>10054</v>
      </c>
      <c r="E19" s="33">
        <v>4983</v>
      </c>
      <c r="F19" s="34">
        <v>-50.44</v>
      </c>
      <c r="G19" s="10"/>
      <c r="H19" s="10"/>
      <c r="I19" s="10"/>
    </row>
    <row r="20" spans="1:9" x14ac:dyDescent="0.25">
      <c r="A20" s="35" t="s">
        <v>106</v>
      </c>
      <c r="B20" s="36">
        <v>839</v>
      </c>
      <c r="C20" s="36">
        <v>1446</v>
      </c>
      <c r="D20" s="36">
        <v>15919</v>
      </c>
      <c r="E20" s="36">
        <v>9150</v>
      </c>
      <c r="F20" s="37">
        <v>-42.52</v>
      </c>
      <c r="G20" s="10"/>
      <c r="H20" s="10"/>
      <c r="I20" s="10"/>
    </row>
    <row r="21" spans="1:9" x14ac:dyDescent="0.25">
      <c r="A21" s="32" t="s">
        <v>107</v>
      </c>
      <c r="B21" s="33">
        <v>17648</v>
      </c>
      <c r="C21" s="33">
        <v>19829</v>
      </c>
      <c r="D21" s="33">
        <v>87211</v>
      </c>
      <c r="E21" s="33">
        <v>111922</v>
      </c>
      <c r="F21" s="34">
        <v>28.33</v>
      </c>
      <c r="G21" s="10"/>
      <c r="H21" s="10"/>
      <c r="I21" s="10"/>
    </row>
    <row r="22" spans="1:9" x14ac:dyDescent="0.25">
      <c r="A22" s="35" t="s">
        <v>108</v>
      </c>
      <c r="B22" s="36">
        <v>224583</v>
      </c>
      <c r="C22" s="36">
        <v>204161</v>
      </c>
      <c r="D22" s="36">
        <v>1367167</v>
      </c>
      <c r="E22" s="36">
        <v>1222730</v>
      </c>
      <c r="F22" s="37">
        <v>-10.56</v>
      </c>
      <c r="G22" s="10"/>
      <c r="H22" s="10"/>
      <c r="I22" s="10"/>
    </row>
    <row r="23" spans="1:9" x14ac:dyDescent="0.25">
      <c r="A23" s="32" t="s">
        <v>109</v>
      </c>
      <c r="B23" s="33">
        <v>8504</v>
      </c>
      <c r="C23" s="33">
        <v>6476</v>
      </c>
      <c r="D23" s="33">
        <v>43451</v>
      </c>
      <c r="E23" s="33">
        <v>51619</v>
      </c>
      <c r="F23" s="34">
        <v>18.8</v>
      </c>
      <c r="G23" s="10"/>
      <c r="H23" s="10"/>
      <c r="I23" s="10"/>
    </row>
    <row r="24" spans="1:9" x14ac:dyDescent="0.25">
      <c r="A24" s="35" t="s">
        <v>110</v>
      </c>
      <c r="B24" s="36">
        <v>3090</v>
      </c>
      <c r="C24" s="36">
        <v>3184</v>
      </c>
      <c r="D24" s="36">
        <v>14810</v>
      </c>
      <c r="E24" s="36">
        <v>16131</v>
      </c>
      <c r="F24" s="37">
        <v>8.92</v>
      </c>
      <c r="G24" s="10"/>
      <c r="H24" s="10"/>
      <c r="I24" s="10"/>
    </row>
    <row r="25" spans="1:9" x14ac:dyDescent="0.25">
      <c r="A25" s="32" t="s">
        <v>111</v>
      </c>
      <c r="B25" s="33">
        <v>1313</v>
      </c>
      <c r="C25" s="33">
        <v>200</v>
      </c>
      <c r="D25" s="33">
        <v>2887</v>
      </c>
      <c r="E25" s="33">
        <v>1582</v>
      </c>
      <c r="F25" s="34">
        <v>-45.2</v>
      </c>
      <c r="G25" s="10"/>
      <c r="H25" s="10"/>
      <c r="I25" s="10"/>
    </row>
    <row r="26" spans="1:9" x14ac:dyDescent="0.25">
      <c r="A26" s="35" t="s">
        <v>112</v>
      </c>
      <c r="B26" s="36">
        <v>1712</v>
      </c>
      <c r="C26" s="36">
        <v>2995</v>
      </c>
      <c r="D26" s="36">
        <v>16789</v>
      </c>
      <c r="E26" s="36">
        <v>14988</v>
      </c>
      <c r="F26" s="37">
        <v>-10.73</v>
      </c>
      <c r="G26" s="10"/>
      <c r="H26" s="10"/>
      <c r="I26" s="10"/>
    </row>
    <row r="27" spans="1:9" x14ac:dyDescent="0.25">
      <c r="A27" s="32" t="s">
        <v>113</v>
      </c>
      <c r="B27" s="33">
        <v>1454</v>
      </c>
      <c r="C27" s="33">
        <v>1793</v>
      </c>
      <c r="D27" s="33">
        <v>11297</v>
      </c>
      <c r="E27" s="33">
        <v>11883</v>
      </c>
      <c r="F27" s="34">
        <v>5.19</v>
      </c>
      <c r="G27" s="10"/>
      <c r="H27" s="10"/>
      <c r="I27" s="10"/>
    </row>
    <row r="28" spans="1:9" x14ac:dyDescent="0.25">
      <c r="A28" s="35" t="s">
        <v>114</v>
      </c>
      <c r="B28" s="36">
        <v>44487</v>
      </c>
      <c r="C28" s="36">
        <v>31048</v>
      </c>
      <c r="D28" s="36">
        <v>313370</v>
      </c>
      <c r="E28" s="36">
        <v>320106</v>
      </c>
      <c r="F28" s="37">
        <v>2.15</v>
      </c>
      <c r="G28" s="10"/>
      <c r="H28" s="10"/>
      <c r="I28" s="10"/>
    </row>
    <row r="29" spans="1:9" x14ac:dyDescent="0.25">
      <c r="A29" s="32" t="s">
        <v>115</v>
      </c>
      <c r="B29" s="33">
        <v>1571</v>
      </c>
      <c r="C29" s="33">
        <v>2511</v>
      </c>
      <c r="D29" s="33">
        <v>10986</v>
      </c>
      <c r="E29" s="33">
        <v>11602</v>
      </c>
      <c r="F29" s="34">
        <v>5.61</v>
      </c>
      <c r="G29" s="10"/>
      <c r="H29" s="10"/>
      <c r="I29" s="10"/>
    </row>
    <row r="30" spans="1:9" x14ac:dyDescent="0.25">
      <c r="A30" s="35" t="s">
        <v>116</v>
      </c>
      <c r="B30" s="36">
        <v>2837</v>
      </c>
      <c r="C30" s="36">
        <v>868</v>
      </c>
      <c r="D30" s="36">
        <v>4486</v>
      </c>
      <c r="E30" s="36">
        <v>14498</v>
      </c>
      <c r="F30" s="37">
        <v>223.18</v>
      </c>
      <c r="G30" s="10"/>
      <c r="H30" s="10"/>
      <c r="I30" s="10"/>
    </row>
    <row r="31" spans="1:9" x14ac:dyDescent="0.25">
      <c r="A31" s="32" t="s">
        <v>117</v>
      </c>
      <c r="B31" s="33">
        <v>9788</v>
      </c>
      <c r="C31" s="33">
        <v>9553</v>
      </c>
      <c r="D31" s="33">
        <v>41879</v>
      </c>
      <c r="E31" s="33">
        <v>34465</v>
      </c>
      <c r="F31" s="34">
        <v>-17.7</v>
      </c>
      <c r="G31" s="10"/>
      <c r="H31" s="10"/>
      <c r="I31" s="10"/>
    </row>
    <row r="32" spans="1:9" x14ac:dyDescent="0.25">
      <c r="A32" s="35" t="s">
        <v>118</v>
      </c>
      <c r="B32" s="36">
        <v>12182</v>
      </c>
      <c r="C32" s="36">
        <v>22842</v>
      </c>
      <c r="D32" s="36">
        <v>126772</v>
      </c>
      <c r="E32" s="36">
        <v>165136</v>
      </c>
      <c r="F32" s="37">
        <v>30.26</v>
      </c>
      <c r="G32" s="10"/>
      <c r="H32" s="10"/>
      <c r="I32" s="10"/>
    </row>
    <row r="33" spans="1:9" x14ac:dyDescent="0.25">
      <c r="A33" s="32" t="s">
        <v>119</v>
      </c>
      <c r="B33" s="33">
        <v>16750</v>
      </c>
      <c r="C33" s="33">
        <v>16102</v>
      </c>
      <c r="D33" s="33">
        <v>80327</v>
      </c>
      <c r="E33" s="33">
        <v>73955</v>
      </c>
      <c r="F33" s="34">
        <v>-7.93</v>
      </c>
      <c r="G33" s="10"/>
      <c r="H33" s="10"/>
      <c r="I33" s="10"/>
    </row>
    <row r="34" spans="1:9" x14ac:dyDescent="0.25">
      <c r="A34" s="35" t="s">
        <v>120</v>
      </c>
      <c r="B34" s="36">
        <v>315</v>
      </c>
      <c r="C34" s="36">
        <v>830</v>
      </c>
      <c r="D34" s="36">
        <v>1945</v>
      </c>
      <c r="E34" s="36">
        <v>3091</v>
      </c>
      <c r="F34" s="37">
        <v>58.92</v>
      </c>
      <c r="G34" s="10"/>
      <c r="H34" s="10"/>
      <c r="I34" s="10"/>
    </row>
    <row r="35" spans="1:9" x14ac:dyDescent="0.25">
      <c r="A35" s="38" t="s">
        <v>121</v>
      </c>
      <c r="B35" s="39">
        <v>881824</v>
      </c>
      <c r="C35" s="39">
        <v>827162</v>
      </c>
      <c r="D35" s="39">
        <v>5080962</v>
      </c>
      <c r="E35" s="39">
        <v>5015735</v>
      </c>
      <c r="F35" s="40">
        <v>-1.28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D1664-4858-43D8-93C4-9DA82C8D032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3097</v>
      </c>
      <c r="C7" s="33">
        <v>2926</v>
      </c>
      <c r="D7" s="33">
        <v>16815</v>
      </c>
      <c r="E7" s="33">
        <v>15220</v>
      </c>
      <c r="F7" s="34">
        <v>-9.49</v>
      </c>
      <c r="G7" s="10"/>
      <c r="H7" s="10"/>
      <c r="I7" s="10"/>
    </row>
    <row r="8" spans="1:12" x14ac:dyDescent="0.25">
      <c r="A8" s="35" t="s">
        <v>94</v>
      </c>
      <c r="B8" s="36">
        <v>282</v>
      </c>
      <c r="C8" s="36">
        <v>276</v>
      </c>
      <c r="D8" s="36">
        <v>2798</v>
      </c>
      <c r="E8" s="36">
        <v>1616</v>
      </c>
      <c r="F8" s="37">
        <v>-42.24</v>
      </c>
      <c r="G8" s="10"/>
      <c r="H8" s="10"/>
      <c r="I8" s="10"/>
    </row>
    <row r="9" spans="1:12" x14ac:dyDescent="0.25">
      <c r="A9" s="32" t="s">
        <v>95</v>
      </c>
      <c r="B9" s="33">
        <v>4285</v>
      </c>
      <c r="C9" s="33">
        <v>2787</v>
      </c>
      <c r="D9" s="33">
        <v>18630</v>
      </c>
      <c r="E9" s="33">
        <v>15235</v>
      </c>
      <c r="F9" s="34">
        <v>-18.22</v>
      </c>
      <c r="G9" s="10"/>
      <c r="H9" s="10"/>
      <c r="I9" s="10"/>
    </row>
    <row r="10" spans="1:12" x14ac:dyDescent="0.25">
      <c r="A10" s="35" t="s">
        <v>96</v>
      </c>
      <c r="B10" s="36">
        <v>431</v>
      </c>
      <c r="C10" s="36">
        <v>978</v>
      </c>
      <c r="D10" s="36">
        <v>4999</v>
      </c>
      <c r="E10" s="36">
        <v>5339</v>
      </c>
      <c r="F10" s="37">
        <v>6.8</v>
      </c>
      <c r="G10" s="10"/>
      <c r="H10" s="10"/>
      <c r="I10" s="10"/>
    </row>
    <row r="11" spans="1:12" x14ac:dyDescent="0.25">
      <c r="A11" s="32" t="s">
        <v>97</v>
      </c>
      <c r="B11" s="33">
        <v>202932</v>
      </c>
      <c r="C11" s="33">
        <v>179813</v>
      </c>
      <c r="D11" s="33">
        <v>1162088</v>
      </c>
      <c r="E11" s="33">
        <v>1184561</v>
      </c>
      <c r="F11" s="34">
        <v>1.93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899</v>
      </c>
      <c r="D12" s="36">
        <v>0</v>
      </c>
      <c r="E12" s="36">
        <v>5756</v>
      </c>
      <c r="F12" s="43"/>
      <c r="G12" s="10"/>
      <c r="H12" s="10"/>
      <c r="I12" s="10"/>
    </row>
    <row r="13" spans="1:12" x14ac:dyDescent="0.25">
      <c r="A13" s="32" t="s">
        <v>99</v>
      </c>
      <c r="B13" s="33">
        <v>633</v>
      </c>
      <c r="C13" s="33">
        <v>649</v>
      </c>
      <c r="D13" s="33">
        <v>2483</v>
      </c>
      <c r="E13" s="33">
        <v>2748</v>
      </c>
      <c r="F13" s="34">
        <v>10.67</v>
      </c>
      <c r="G13" s="10"/>
      <c r="H13" s="10"/>
      <c r="I13" s="10"/>
    </row>
    <row r="14" spans="1:12" x14ac:dyDescent="0.25">
      <c r="A14" s="35" t="s">
        <v>100</v>
      </c>
      <c r="B14" s="36">
        <v>124731</v>
      </c>
      <c r="C14" s="36">
        <v>132076</v>
      </c>
      <c r="D14" s="36">
        <v>699336</v>
      </c>
      <c r="E14" s="36">
        <v>697670</v>
      </c>
      <c r="F14" s="37">
        <v>-0.24</v>
      </c>
      <c r="G14" s="10"/>
      <c r="H14" s="10"/>
      <c r="I14" s="10"/>
    </row>
    <row r="15" spans="1:12" x14ac:dyDescent="0.25">
      <c r="A15" s="32" t="s">
        <v>101</v>
      </c>
      <c r="B15" s="33">
        <v>6050</v>
      </c>
      <c r="C15" s="33">
        <v>5046</v>
      </c>
      <c r="D15" s="33">
        <v>35112</v>
      </c>
      <c r="E15" s="33">
        <v>32656</v>
      </c>
      <c r="F15" s="34">
        <v>-6.99</v>
      </c>
      <c r="G15" s="10"/>
      <c r="H15" s="10"/>
      <c r="I15" s="10"/>
    </row>
    <row r="16" spans="1:12" x14ac:dyDescent="0.25">
      <c r="A16" s="35" t="s">
        <v>102</v>
      </c>
      <c r="B16" s="36">
        <v>698</v>
      </c>
      <c r="C16" s="36">
        <v>458</v>
      </c>
      <c r="D16" s="36">
        <v>4795</v>
      </c>
      <c r="E16" s="36">
        <v>6159</v>
      </c>
      <c r="F16" s="37">
        <v>28.45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69819</v>
      </c>
      <c r="C18" s="36">
        <v>57023</v>
      </c>
      <c r="D18" s="36">
        <v>378353</v>
      </c>
      <c r="E18" s="36">
        <v>402134</v>
      </c>
      <c r="F18" s="37">
        <v>6.29</v>
      </c>
      <c r="G18" s="10"/>
      <c r="H18" s="10"/>
      <c r="I18" s="10"/>
    </row>
    <row r="19" spans="1:9" x14ac:dyDescent="0.25">
      <c r="A19" s="32" t="s">
        <v>105</v>
      </c>
      <c r="B19" s="33">
        <v>928</v>
      </c>
      <c r="C19" s="33">
        <v>135</v>
      </c>
      <c r="D19" s="33">
        <v>4378</v>
      </c>
      <c r="E19" s="33">
        <v>2019</v>
      </c>
      <c r="F19" s="34">
        <v>-53.88</v>
      </c>
      <c r="G19" s="10"/>
      <c r="H19" s="10"/>
      <c r="I19" s="10"/>
    </row>
    <row r="20" spans="1:9" x14ac:dyDescent="0.25">
      <c r="A20" s="35" t="s">
        <v>106</v>
      </c>
      <c r="B20" s="36">
        <v>839</v>
      </c>
      <c r="C20" s="36">
        <v>1446</v>
      </c>
      <c r="D20" s="36">
        <v>15919</v>
      </c>
      <c r="E20" s="36">
        <v>9150</v>
      </c>
      <c r="F20" s="37">
        <v>-42.52</v>
      </c>
      <c r="G20" s="10"/>
      <c r="H20" s="10"/>
      <c r="I20" s="10"/>
    </row>
    <row r="21" spans="1:9" x14ac:dyDescent="0.25">
      <c r="A21" s="32" t="s">
        <v>107</v>
      </c>
      <c r="B21" s="33">
        <v>16157</v>
      </c>
      <c r="C21" s="33">
        <v>17159</v>
      </c>
      <c r="D21" s="33">
        <v>77483</v>
      </c>
      <c r="E21" s="33">
        <v>97160</v>
      </c>
      <c r="F21" s="34">
        <v>25.4</v>
      </c>
      <c r="G21" s="10"/>
      <c r="H21" s="10"/>
      <c r="I21" s="10"/>
    </row>
    <row r="22" spans="1:9" x14ac:dyDescent="0.25">
      <c r="A22" s="35" t="s">
        <v>108</v>
      </c>
      <c r="B22" s="36">
        <v>209101</v>
      </c>
      <c r="C22" s="36">
        <v>191176</v>
      </c>
      <c r="D22" s="36">
        <v>1218426</v>
      </c>
      <c r="E22" s="36">
        <v>1106939</v>
      </c>
      <c r="F22" s="37">
        <v>-9.15</v>
      </c>
      <c r="G22" s="10"/>
      <c r="H22" s="10"/>
      <c r="I22" s="10"/>
    </row>
    <row r="23" spans="1:9" x14ac:dyDescent="0.25">
      <c r="A23" s="32" t="s">
        <v>109</v>
      </c>
      <c r="B23" s="33">
        <v>3057</v>
      </c>
      <c r="C23" s="33">
        <v>2531</v>
      </c>
      <c r="D23" s="33">
        <v>14921</v>
      </c>
      <c r="E23" s="33">
        <v>17370</v>
      </c>
      <c r="F23" s="34">
        <v>16.41</v>
      </c>
      <c r="G23" s="10"/>
      <c r="H23" s="10"/>
      <c r="I23" s="10"/>
    </row>
    <row r="24" spans="1:9" x14ac:dyDescent="0.25">
      <c r="A24" s="35" t="s">
        <v>110</v>
      </c>
      <c r="B24" s="36">
        <v>2220</v>
      </c>
      <c r="C24" s="36">
        <v>1819</v>
      </c>
      <c r="D24" s="36">
        <v>9008</v>
      </c>
      <c r="E24" s="36">
        <v>9813</v>
      </c>
      <c r="F24" s="37">
        <v>8.94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1457</v>
      </c>
      <c r="C26" s="36">
        <v>1585</v>
      </c>
      <c r="D26" s="36">
        <v>10733</v>
      </c>
      <c r="E26" s="36">
        <v>6035</v>
      </c>
      <c r="F26" s="37">
        <v>-43.77</v>
      </c>
      <c r="G26" s="10"/>
      <c r="H26" s="10"/>
      <c r="I26" s="10"/>
    </row>
    <row r="27" spans="1:9" x14ac:dyDescent="0.25">
      <c r="A27" s="32" t="s">
        <v>113</v>
      </c>
      <c r="B27" s="33">
        <v>269</v>
      </c>
      <c r="C27" s="33">
        <v>381</v>
      </c>
      <c r="D27" s="33">
        <v>3376</v>
      </c>
      <c r="E27" s="33">
        <v>3749</v>
      </c>
      <c r="F27" s="34">
        <v>11.05</v>
      </c>
      <c r="G27" s="10"/>
      <c r="H27" s="10"/>
      <c r="I27" s="10"/>
    </row>
    <row r="28" spans="1:9" x14ac:dyDescent="0.25">
      <c r="A28" s="35" t="s">
        <v>114</v>
      </c>
      <c r="B28" s="36">
        <v>39816</v>
      </c>
      <c r="C28" s="36">
        <v>25855</v>
      </c>
      <c r="D28" s="36">
        <v>247103</v>
      </c>
      <c r="E28" s="36">
        <v>267793</v>
      </c>
      <c r="F28" s="37">
        <v>8.3699999999999992</v>
      </c>
      <c r="G28" s="10"/>
      <c r="H28" s="10"/>
      <c r="I28" s="10"/>
    </row>
    <row r="29" spans="1:9" x14ac:dyDescent="0.25">
      <c r="A29" s="32" t="s">
        <v>115</v>
      </c>
      <c r="B29" s="33">
        <v>824</v>
      </c>
      <c r="C29" s="33">
        <v>941</v>
      </c>
      <c r="D29" s="33">
        <v>5313</v>
      </c>
      <c r="E29" s="33">
        <v>4652</v>
      </c>
      <c r="F29" s="34">
        <v>-12.44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1110</v>
      </c>
      <c r="C31" s="33">
        <v>1467</v>
      </c>
      <c r="D31" s="33">
        <v>14460</v>
      </c>
      <c r="E31" s="33">
        <v>7643</v>
      </c>
      <c r="F31" s="34">
        <v>-47.14</v>
      </c>
      <c r="G31" s="10"/>
      <c r="H31" s="10"/>
      <c r="I31" s="10"/>
    </row>
    <row r="32" spans="1:9" x14ac:dyDescent="0.25">
      <c r="A32" s="35" t="s">
        <v>118</v>
      </c>
      <c r="B32" s="36">
        <v>5313</v>
      </c>
      <c r="C32" s="36">
        <v>16278</v>
      </c>
      <c r="D32" s="36">
        <v>89379</v>
      </c>
      <c r="E32" s="36">
        <v>124570</v>
      </c>
      <c r="F32" s="37">
        <v>39.369999999999997</v>
      </c>
      <c r="G32" s="10"/>
      <c r="H32" s="10"/>
      <c r="I32" s="10"/>
    </row>
    <row r="33" spans="1:9" x14ac:dyDescent="0.25">
      <c r="A33" s="32" t="s">
        <v>119</v>
      </c>
      <c r="B33" s="33">
        <v>8839</v>
      </c>
      <c r="C33" s="33">
        <v>9512</v>
      </c>
      <c r="D33" s="33">
        <v>38085</v>
      </c>
      <c r="E33" s="33">
        <v>37756</v>
      </c>
      <c r="F33" s="34">
        <v>-0.86</v>
      </c>
      <c r="G33" s="10"/>
      <c r="H33" s="10"/>
      <c r="I33" s="10"/>
    </row>
    <row r="34" spans="1:9" x14ac:dyDescent="0.25">
      <c r="A34" s="35" t="s">
        <v>120</v>
      </c>
      <c r="B34" s="36">
        <v>6</v>
      </c>
      <c r="C34" s="36">
        <v>73</v>
      </c>
      <c r="D34" s="36">
        <v>191</v>
      </c>
      <c r="E34" s="36">
        <v>408</v>
      </c>
      <c r="F34" s="37">
        <v>113.61</v>
      </c>
      <c r="G34" s="10"/>
      <c r="H34" s="10"/>
      <c r="I34" s="10"/>
    </row>
    <row r="35" spans="1:9" x14ac:dyDescent="0.25">
      <c r="A35" s="38" t="s">
        <v>121</v>
      </c>
      <c r="B35" s="39">
        <v>702894</v>
      </c>
      <c r="C35" s="39">
        <v>653289</v>
      </c>
      <c r="D35" s="39">
        <v>4074184</v>
      </c>
      <c r="E35" s="39">
        <v>4064151</v>
      </c>
      <c r="F35" s="40">
        <v>-0.25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40C7D-90F9-416D-BFFC-C74A47E8DF3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26256</v>
      </c>
      <c r="C7" s="33">
        <v>14849</v>
      </c>
      <c r="D7" s="33">
        <v>159394</v>
      </c>
      <c r="E7" s="33">
        <v>130966</v>
      </c>
      <c r="F7" s="34">
        <v>-17.84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27</v>
      </c>
      <c r="D8" s="36">
        <v>0</v>
      </c>
      <c r="E8" s="36">
        <v>27</v>
      </c>
      <c r="F8" s="43"/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194303</v>
      </c>
      <c r="C11" s="33">
        <v>167723</v>
      </c>
      <c r="D11" s="33">
        <v>1083128</v>
      </c>
      <c r="E11" s="33">
        <v>1218584</v>
      </c>
      <c r="F11" s="34">
        <v>12.51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0</v>
      </c>
      <c r="D12" s="36">
        <v>91</v>
      </c>
      <c r="E12" s="36">
        <v>0</v>
      </c>
      <c r="F12" s="37">
        <v>-100</v>
      </c>
      <c r="G12" s="10"/>
      <c r="H12" s="10"/>
      <c r="I12" s="10"/>
    </row>
    <row r="13" spans="1:12" x14ac:dyDescent="0.25">
      <c r="A13" s="32" t="s">
        <v>99</v>
      </c>
      <c r="B13" s="33">
        <v>197</v>
      </c>
      <c r="C13" s="33">
        <v>51</v>
      </c>
      <c r="D13" s="33">
        <v>885</v>
      </c>
      <c r="E13" s="33">
        <v>3071</v>
      </c>
      <c r="F13" s="34">
        <v>247.01</v>
      </c>
      <c r="G13" s="10"/>
      <c r="H13" s="10"/>
      <c r="I13" s="10"/>
    </row>
    <row r="14" spans="1:12" x14ac:dyDescent="0.25">
      <c r="A14" s="35" t="s">
        <v>100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2947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800</v>
      </c>
      <c r="E20" s="36">
        <v>0</v>
      </c>
      <c r="F20" s="37">
        <v>-100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0</v>
      </c>
      <c r="E21" s="33">
        <v>10128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0</v>
      </c>
      <c r="C22" s="36">
        <v>0</v>
      </c>
      <c r="D22" s="36">
        <v>1</v>
      </c>
      <c r="E22" s="36">
        <v>5</v>
      </c>
      <c r="F22" s="37">
        <v>400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35</v>
      </c>
      <c r="C28" s="36">
        <v>12</v>
      </c>
      <c r="D28" s="36">
        <v>333</v>
      </c>
      <c r="E28" s="36">
        <v>102</v>
      </c>
      <c r="F28" s="37">
        <v>-69.37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2718</v>
      </c>
      <c r="E31" s="33">
        <v>8546</v>
      </c>
      <c r="F31" s="34">
        <v>214.42</v>
      </c>
      <c r="G31" s="10"/>
      <c r="H31" s="10"/>
      <c r="I31" s="10"/>
    </row>
    <row r="32" spans="1:9" x14ac:dyDescent="0.25">
      <c r="A32" s="35" t="s">
        <v>118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220791</v>
      </c>
      <c r="C35" s="39">
        <v>182662</v>
      </c>
      <c r="D35" s="39">
        <v>1250297</v>
      </c>
      <c r="E35" s="39">
        <v>1371429</v>
      </c>
      <c r="F35" s="40">
        <v>9.69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EFB4-56B0-4967-A41F-75D35412427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4492</v>
      </c>
      <c r="E7" s="33">
        <v>12168</v>
      </c>
      <c r="F7" s="34">
        <v>170.88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231</v>
      </c>
      <c r="D8" s="36">
        <v>7690</v>
      </c>
      <c r="E8" s="36">
        <v>6092</v>
      </c>
      <c r="F8" s="37">
        <v>-20.78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185</v>
      </c>
      <c r="D9" s="33">
        <v>0</v>
      </c>
      <c r="E9" s="33">
        <v>359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24061</v>
      </c>
      <c r="D10" s="36">
        <v>11500</v>
      </c>
      <c r="E10" s="36">
        <v>24061</v>
      </c>
      <c r="F10" s="37">
        <v>109.23</v>
      </c>
      <c r="G10" s="10"/>
      <c r="H10" s="10"/>
      <c r="I10" s="10"/>
    </row>
    <row r="11" spans="1:12" x14ac:dyDescent="0.25">
      <c r="A11" s="32" t="s">
        <v>97</v>
      </c>
      <c r="B11" s="33">
        <v>5521424</v>
      </c>
      <c r="C11" s="33">
        <v>6341563</v>
      </c>
      <c r="D11" s="33">
        <v>34702731</v>
      </c>
      <c r="E11" s="33">
        <v>36897837</v>
      </c>
      <c r="F11" s="34">
        <v>6.33</v>
      </c>
      <c r="G11" s="10"/>
      <c r="H11" s="10"/>
      <c r="I11" s="10"/>
    </row>
    <row r="12" spans="1:12" x14ac:dyDescent="0.25">
      <c r="A12" s="35" t="s">
        <v>98</v>
      </c>
      <c r="B12" s="36">
        <v>36710</v>
      </c>
      <c r="C12" s="36">
        <v>238161</v>
      </c>
      <c r="D12" s="36">
        <v>169589</v>
      </c>
      <c r="E12" s="36">
        <v>642518</v>
      </c>
      <c r="F12" s="37">
        <v>278.87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647</v>
      </c>
      <c r="D13" s="33">
        <v>2483</v>
      </c>
      <c r="E13" s="33">
        <v>2690</v>
      </c>
      <c r="F13" s="34">
        <v>8.34</v>
      </c>
      <c r="G13" s="10"/>
      <c r="H13" s="10"/>
      <c r="I13" s="10"/>
    </row>
    <row r="14" spans="1:12" x14ac:dyDescent="0.25">
      <c r="A14" s="35" t="s">
        <v>100</v>
      </c>
      <c r="B14" s="36">
        <v>1774495</v>
      </c>
      <c r="C14" s="36">
        <v>1765406</v>
      </c>
      <c r="D14" s="36">
        <v>11267590</v>
      </c>
      <c r="E14" s="36">
        <v>11592932</v>
      </c>
      <c r="F14" s="37">
        <v>2.89</v>
      </c>
      <c r="G14" s="10"/>
      <c r="H14" s="10"/>
      <c r="I14" s="10"/>
    </row>
    <row r="15" spans="1:12" x14ac:dyDescent="0.25">
      <c r="A15" s="32" t="s">
        <v>101</v>
      </c>
      <c r="B15" s="33">
        <v>1019</v>
      </c>
      <c r="C15" s="33">
        <v>778</v>
      </c>
      <c r="D15" s="33">
        <v>7271</v>
      </c>
      <c r="E15" s="33">
        <v>9608</v>
      </c>
      <c r="F15" s="34">
        <v>32.14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180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5757</v>
      </c>
      <c r="C17" s="33">
        <v>5225</v>
      </c>
      <c r="D17" s="33">
        <v>52300</v>
      </c>
      <c r="E17" s="33">
        <v>61245</v>
      </c>
      <c r="F17" s="34">
        <v>17.100000000000001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1685</v>
      </c>
      <c r="E18" s="36">
        <v>157</v>
      </c>
      <c r="F18" s="37">
        <v>-90.68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19326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106</v>
      </c>
      <c r="B20" s="36">
        <v>7740</v>
      </c>
      <c r="C20" s="36">
        <v>136446</v>
      </c>
      <c r="D20" s="36">
        <v>90702</v>
      </c>
      <c r="E20" s="36">
        <v>265234</v>
      </c>
      <c r="F20" s="37">
        <v>192.42</v>
      </c>
      <c r="G20" s="10"/>
      <c r="H20" s="10"/>
      <c r="I20" s="10"/>
    </row>
    <row r="21" spans="1:9" x14ac:dyDescent="0.25">
      <c r="A21" s="32" t="s">
        <v>107</v>
      </c>
      <c r="B21" s="33">
        <v>432155</v>
      </c>
      <c r="C21" s="33">
        <v>526435</v>
      </c>
      <c r="D21" s="33">
        <v>2206549</v>
      </c>
      <c r="E21" s="33">
        <v>2086298</v>
      </c>
      <c r="F21" s="34">
        <v>-5.45</v>
      </c>
      <c r="G21" s="10"/>
      <c r="H21" s="10"/>
      <c r="I21" s="10"/>
    </row>
    <row r="22" spans="1:9" x14ac:dyDescent="0.25">
      <c r="A22" s="35" t="s">
        <v>108</v>
      </c>
      <c r="B22" s="36">
        <v>912496</v>
      </c>
      <c r="C22" s="36">
        <v>893601</v>
      </c>
      <c r="D22" s="36">
        <v>5356804</v>
      </c>
      <c r="E22" s="36">
        <v>5187900</v>
      </c>
      <c r="F22" s="37">
        <v>-3.15</v>
      </c>
      <c r="G22" s="10"/>
      <c r="H22" s="10"/>
      <c r="I22" s="10"/>
    </row>
    <row r="23" spans="1:9" x14ac:dyDescent="0.25">
      <c r="A23" s="32" t="s">
        <v>109</v>
      </c>
      <c r="B23" s="33">
        <v>2821</v>
      </c>
      <c r="C23" s="33">
        <v>131560</v>
      </c>
      <c r="D23" s="33">
        <v>89741</v>
      </c>
      <c r="E23" s="33">
        <v>573527</v>
      </c>
      <c r="F23" s="34">
        <v>539.09</v>
      </c>
      <c r="G23" s="10"/>
      <c r="H23" s="10"/>
      <c r="I23" s="10"/>
    </row>
    <row r="24" spans="1:9" x14ac:dyDescent="0.25">
      <c r="A24" s="35" t="s">
        <v>110</v>
      </c>
      <c r="B24" s="36">
        <v>1488</v>
      </c>
      <c r="C24" s="36">
        <v>996</v>
      </c>
      <c r="D24" s="36">
        <v>34923</v>
      </c>
      <c r="E24" s="36">
        <v>29679</v>
      </c>
      <c r="F24" s="37">
        <v>-15.02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1472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1543</v>
      </c>
      <c r="C27" s="33">
        <v>1555</v>
      </c>
      <c r="D27" s="33">
        <v>5393</v>
      </c>
      <c r="E27" s="33">
        <v>16414</v>
      </c>
      <c r="F27" s="34">
        <v>204.36</v>
      </c>
      <c r="G27" s="10"/>
      <c r="H27" s="10"/>
      <c r="I27" s="10"/>
    </row>
    <row r="28" spans="1:9" x14ac:dyDescent="0.25">
      <c r="A28" s="35" t="s">
        <v>114</v>
      </c>
      <c r="B28" s="36">
        <v>12382</v>
      </c>
      <c r="C28" s="36">
        <v>4683</v>
      </c>
      <c r="D28" s="36">
        <v>268933</v>
      </c>
      <c r="E28" s="36">
        <v>40191</v>
      </c>
      <c r="F28" s="37">
        <v>-85.06</v>
      </c>
      <c r="G28" s="10"/>
      <c r="H28" s="10"/>
      <c r="I28" s="10"/>
    </row>
    <row r="29" spans="1:9" x14ac:dyDescent="0.25">
      <c r="A29" s="32" t="s">
        <v>115</v>
      </c>
      <c r="B29" s="33">
        <v>285</v>
      </c>
      <c r="C29" s="33">
        <v>93</v>
      </c>
      <c r="D29" s="33">
        <v>614</v>
      </c>
      <c r="E29" s="33">
        <v>7767</v>
      </c>
      <c r="F29" s="34">
        <v>1164.98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183216</v>
      </c>
      <c r="C31" s="33">
        <v>262838</v>
      </c>
      <c r="D31" s="33">
        <v>1512407</v>
      </c>
      <c r="E31" s="33">
        <v>1923165</v>
      </c>
      <c r="F31" s="34">
        <v>27.16</v>
      </c>
      <c r="G31" s="10"/>
      <c r="H31" s="10"/>
      <c r="I31" s="10"/>
    </row>
    <row r="32" spans="1:9" x14ac:dyDescent="0.25">
      <c r="A32" s="35" t="s">
        <v>118</v>
      </c>
      <c r="B32" s="36">
        <v>2869317</v>
      </c>
      <c r="C32" s="36">
        <v>2942266</v>
      </c>
      <c r="D32" s="36">
        <v>17360977</v>
      </c>
      <c r="E32" s="36">
        <v>18914212</v>
      </c>
      <c r="F32" s="37">
        <v>8.9499999999999993</v>
      </c>
      <c r="G32" s="10"/>
      <c r="H32" s="10"/>
      <c r="I32" s="10"/>
    </row>
    <row r="33" spans="1:9" x14ac:dyDescent="0.25">
      <c r="A33" s="32" t="s">
        <v>119</v>
      </c>
      <c r="B33" s="33">
        <v>35552</v>
      </c>
      <c r="C33" s="33">
        <v>18016</v>
      </c>
      <c r="D33" s="33">
        <v>124938</v>
      </c>
      <c r="E33" s="33">
        <v>118728</v>
      </c>
      <c r="F33" s="34">
        <v>-4.97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55</v>
      </c>
      <c r="E34" s="36">
        <v>139</v>
      </c>
      <c r="F34" s="37">
        <v>152.72999999999999</v>
      </c>
      <c r="G34" s="10"/>
      <c r="H34" s="10"/>
      <c r="I34" s="10"/>
    </row>
    <row r="35" spans="1:9" x14ac:dyDescent="0.25">
      <c r="A35" s="38" t="s">
        <v>121</v>
      </c>
      <c r="B35" s="39">
        <v>11798400</v>
      </c>
      <c r="C35" s="39">
        <v>13294746</v>
      </c>
      <c r="D35" s="39">
        <v>73298873</v>
      </c>
      <c r="E35" s="39">
        <v>78414393</v>
      </c>
      <c r="F35" s="40">
        <v>6.98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84976-2A64-46C4-BDF1-20649E535BF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231</v>
      </c>
      <c r="D8" s="36">
        <v>7690</v>
      </c>
      <c r="E8" s="36">
        <v>6092</v>
      </c>
      <c r="F8" s="37">
        <v>-20.78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185</v>
      </c>
      <c r="D9" s="33">
        <v>0</v>
      </c>
      <c r="E9" s="33">
        <v>359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4464836</v>
      </c>
      <c r="C11" s="33">
        <v>5072129</v>
      </c>
      <c r="D11" s="33">
        <v>27866064</v>
      </c>
      <c r="E11" s="33">
        <v>29559265</v>
      </c>
      <c r="F11" s="34">
        <v>6.08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0</v>
      </c>
      <c r="D12" s="36">
        <v>6563</v>
      </c>
      <c r="E12" s="36">
        <v>72</v>
      </c>
      <c r="F12" s="37">
        <v>-98.9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0</v>
      </c>
      <c r="D13" s="33">
        <v>92</v>
      </c>
      <c r="E13" s="33">
        <v>36</v>
      </c>
      <c r="F13" s="34">
        <v>-60.87</v>
      </c>
      <c r="G13" s="10"/>
      <c r="H13" s="10"/>
      <c r="I13" s="10"/>
    </row>
    <row r="14" spans="1:12" x14ac:dyDescent="0.25">
      <c r="A14" s="35" t="s">
        <v>100</v>
      </c>
      <c r="B14" s="36">
        <v>1333390</v>
      </c>
      <c r="C14" s="36">
        <v>1259293</v>
      </c>
      <c r="D14" s="36">
        <v>7995309</v>
      </c>
      <c r="E14" s="36">
        <v>8596187</v>
      </c>
      <c r="F14" s="37">
        <v>7.52</v>
      </c>
      <c r="G14" s="10"/>
      <c r="H14" s="10"/>
      <c r="I14" s="10"/>
    </row>
    <row r="15" spans="1:12" x14ac:dyDescent="0.25">
      <c r="A15" s="32" t="s">
        <v>101</v>
      </c>
      <c r="B15" s="33">
        <v>1019</v>
      </c>
      <c r="C15" s="33">
        <v>778</v>
      </c>
      <c r="D15" s="33">
        <v>7173</v>
      </c>
      <c r="E15" s="33">
        <v>8198</v>
      </c>
      <c r="F15" s="34">
        <v>14.29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179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5533</v>
      </c>
      <c r="C17" s="33">
        <v>5225</v>
      </c>
      <c r="D17" s="33">
        <v>52073</v>
      </c>
      <c r="E17" s="33">
        <v>57280</v>
      </c>
      <c r="F17" s="34">
        <v>10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1253</v>
      </c>
      <c r="E18" s="36">
        <v>34</v>
      </c>
      <c r="F18" s="37">
        <v>-97.29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2</v>
      </c>
      <c r="D20" s="36">
        <v>0</v>
      </c>
      <c r="E20" s="36">
        <v>2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57</v>
      </c>
      <c r="D21" s="33">
        <v>16880</v>
      </c>
      <c r="E21" s="33">
        <v>66</v>
      </c>
      <c r="F21" s="34">
        <v>-99.61</v>
      </c>
      <c r="G21" s="10"/>
      <c r="H21" s="10"/>
      <c r="I21" s="10"/>
    </row>
    <row r="22" spans="1:9" x14ac:dyDescent="0.25">
      <c r="A22" s="35" t="s">
        <v>108</v>
      </c>
      <c r="B22" s="36">
        <v>588587</v>
      </c>
      <c r="C22" s="36">
        <v>572408</v>
      </c>
      <c r="D22" s="36">
        <v>4045140</v>
      </c>
      <c r="E22" s="36">
        <v>3229406</v>
      </c>
      <c r="F22" s="37">
        <v>-20.170000000000002</v>
      </c>
      <c r="G22" s="10"/>
      <c r="H22" s="10"/>
      <c r="I22" s="10"/>
    </row>
    <row r="23" spans="1:9" x14ac:dyDescent="0.25">
      <c r="A23" s="32" t="s">
        <v>109</v>
      </c>
      <c r="B23" s="33">
        <v>1610</v>
      </c>
      <c r="C23" s="33">
        <v>131560</v>
      </c>
      <c r="D23" s="33">
        <v>82080</v>
      </c>
      <c r="E23" s="33">
        <v>572326</v>
      </c>
      <c r="F23" s="34">
        <v>597.28</v>
      </c>
      <c r="G23" s="10"/>
      <c r="H23" s="10"/>
      <c r="I23" s="10"/>
    </row>
    <row r="24" spans="1:9" x14ac:dyDescent="0.25">
      <c r="A24" s="35" t="s">
        <v>110</v>
      </c>
      <c r="B24" s="36">
        <v>1488</v>
      </c>
      <c r="C24" s="36">
        <v>996</v>
      </c>
      <c r="D24" s="36">
        <v>34923</v>
      </c>
      <c r="E24" s="36">
        <v>29679</v>
      </c>
      <c r="F24" s="37">
        <v>-15.02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12182</v>
      </c>
      <c r="C28" s="36">
        <v>4051</v>
      </c>
      <c r="D28" s="36">
        <v>265646</v>
      </c>
      <c r="E28" s="36">
        <v>35085</v>
      </c>
      <c r="F28" s="37">
        <v>-86.79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140</v>
      </c>
      <c r="C31" s="33">
        <v>58</v>
      </c>
      <c r="D31" s="33">
        <v>465</v>
      </c>
      <c r="E31" s="33">
        <v>385</v>
      </c>
      <c r="F31" s="34">
        <v>-17.2</v>
      </c>
      <c r="G31" s="10"/>
      <c r="H31" s="10"/>
      <c r="I31" s="10"/>
    </row>
    <row r="32" spans="1:9" x14ac:dyDescent="0.25">
      <c r="A32" s="35" t="s">
        <v>118</v>
      </c>
      <c r="B32" s="36">
        <v>2834880</v>
      </c>
      <c r="C32" s="36">
        <v>2891994</v>
      </c>
      <c r="D32" s="36">
        <v>17017146</v>
      </c>
      <c r="E32" s="36">
        <v>18751706</v>
      </c>
      <c r="F32" s="37">
        <v>10.19</v>
      </c>
      <c r="G32" s="10"/>
      <c r="H32" s="10"/>
      <c r="I32" s="10"/>
    </row>
    <row r="33" spans="1:9" x14ac:dyDescent="0.25">
      <c r="A33" s="32" t="s">
        <v>119</v>
      </c>
      <c r="B33" s="33">
        <v>25711</v>
      </c>
      <c r="C33" s="33">
        <v>9814</v>
      </c>
      <c r="D33" s="33">
        <v>89477</v>
      </c>
      <c r="E33" s="33">
        <v>69436</v>
      </c>
      <c r="F33" s="34">
        <v>-22.4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55</v>
      </c>
      <c r="E34" s="36">
        <v>138</v>
      </c>
      <c r="F34" s="37">
        <v>150.91</v>
      </c>
      <c r="G34" s="10"/>
      <c r="H34" s="10"/>
      <c r="I34" s="10"/>
    </row>
    <row r="35" spans="1:9" x14ac:dyDescent="0.25">
      <c r="A35" s="38" t="s">
        <v>121</v>
      </c>
      <c r="B35" s="39">
        <v>9269376</v>
      </c>
      <c r="C35" s="39">
        <v>9948781</v>
      </c>
      <c r="D35" s="39">
        <v>57488208</v>
      </c>
      <c r="E35" s="39">
        <v>60915752</v>
      </c>
      <c r="F35" s="40">
        <v>5.96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B5EBC-5832-4ACF-869E-D4B3A3CD93A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8314</v>
      </c>
      <c r="C8" s="36">
        <v>1063</v>
      </c>
      <c r="D8" s="36">
        <v>34982</v>
      </c>
      <c r="E8" s="36">
        <v>19357</v>
      </c>
      <c r="F8" s="37">
        <v>-44.67</v>
      </c>
      <c r="G8" s="10"/>
      <c r="H8" s="10"/>
      <c r="I8" s="10"/>
    </row>
    <row r="9" spans="1:12" x14ac:dyDescent="0.25">
      <c r="A9" s="32" t="s">
        <v>95</v>
      </c>
      <c r="B9" s="33">
        <v>30429</v>
      </c>
      <c r="C9" s="33">
        <v>45728</v>
      </c>
      <c r="D9" s="33">
        <v>176489</v>
      </c>
      <c r="E9" s="33">
        <v>308828</v>
      </c>
      <c r="F9" s="34">
        <v>74.98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1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624575</v>
      </c>
      <c r="C11" s="33">
        <v>688218</v>
      </c>
      <c r="D11" s="33">
        <v>4627735</v>
      </c>
      <c r="E11" s="33">
        <v>4976258</v>
      </c>
      <c r="F11" s="34">
        <v>7.53</v>
      </c>
      <c r="G11" s="10"/>
      <c r="H11" s="10"/>
      <c r="I11" s="10"/>
    </row>
    <row r="12" spans="1:12" x14ac:dyDescent="0.25">
      <c r="A12" s="35" t="s">
        <v>98</v>
      </c>
      <c r="B12" s="36">
        <v>86310</v>
      </c>
      <c r="C12" s="36">
        <v>68732</v>
      </c>
      <c r="D12" s="36">
        <v>530382</v>
      </c>
      <c r="E12" s="36">
        <v>430221</v>
      </c>
      <c r="F12" s="37">
        <v>-18.88</v>
      </c>
      <c r="G12" s="10"/>
      <c r="H12" s="10"/>
      <c r="I12" s="10"/>
    </row>
    <row r="13" spans="1:12" x14ac:dyDescent="0.25">
      <c r="A13" s="32" t="s">
        <v>99</v>
      </c>
      <c r="B13" s="33">
        <v>1249932</v>
      </c>
      <c r="C13" s="33">
        <v>1230992</v>
      </c>
      <c r="D13" s="33">
        <v>6406205</v>
      </c>
      <c r="E13" s="33">
        <v>7002803</v>
      </c>
      <c r="F13" s="34">
        <v>9.31</v>
      </c>
      <c r="G13" s="10"/>
      <c r="H13" s="10"/>
      <c r="I13" s="10"/>
    </row>
    <row r="14" spans="1:12" x14ac:dyDescent="0.25">
      <c r="A14" s="35" t="s">
        <v>100</v>
      </c>
      <c r="B14" s="36">
        <v>1028073</v>
      </c>
      <c r="C14" s="36">
        <v>981103</v>
      </c>
      <c r="D14" s="36">
        <v>5623663</v>
      </c>
      <c r="E14" s="36">
        <v>5461296</v>
      </c>
      <c r="F14" s="37">
        <v>-2.89</v>
      </c>
      <c r="G14" s="10"/>
      <c r="H14" s="10"/>
      <c r="I14" s="10"/>
    </row>
    <row r="15" spans="1:12" x14ac:dyDescent="0.25">
      <c r="A15" s="32" t="s">
        <v>101</v>
      </c>
      <c r="B15" s="33">
        <v>74739</v>
      </c>
      <c r="C15" s="33">
        <v>76404</v>
      </c>
      <c r="D15" s="33">
        <v>413069</v>
      </c>
      <c r="E15" s="33">
        <v>434208</v>
      </c>
      <c r="F15" s="34">
        <v>5.12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39757</v>
      </c>
      <c r="C17" s="33">
        <v>53596</v>
      </c>
      <c r="D17" s="33">
        <v>213620</v>
      </c>
      <c r="E17" s="33">
        <v>205513</v>
      </c>
      <c r="F17" s="34">
        <v>-3.8</v>
      </c>
      <c r="G17" s="10"/>
      <c r="H17" s="10"/>
      <c r="I17" s="10"/>
    </row>
    <row r="18" spans="1:9" x14ac:dyDescent="0.25">
      <c r="A18" s="35" t="s">
        <v>104</v>
      </c>
      <c r="B18" s="36">
        <v>63645</v>
      </c>
      <c r="C18" s="36">
        <v>62121</v>
      </c>
      <c r="D18" s="36">
        <v>379666</v>
      </c>
      <c r="E18" s="36">
        <v>431094</v>
      </c>
      <c r="F18" s="37">
        <v>13.55</v>
      </c>
      <c r="G18" s="10"/>
      <c r="H18" s="10"/>
      <c r="I18" s="10"/>
    </row>
    <row r="19" spans="1:9" x14ac:dyDescent="0.25">
      <c r="A19" s="32" t="s">
        <v>105</v>
      </c>
      <c r="B19" s="33">
        <v>4663</v>
      </c>
      <c r="C19" s="33">
        <v>3686</v>
      </c>
      <c r="D19" s="33">
        <v>33685</v>
      </c>
      <c r="E19" s="33">
        <v>24682</v>
      </c>
      <c r="F19" s="34">
        <v>-26.73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2504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13923</v>
      </c>
      <c r="C21" s="33">
        <v>35526</v>
      </c>
      <c r="D21" s="33">
        <v>78825</v>
      </c>
      <c r="E21" s="33">
        <v>198218</v>
      </c>
      <c r="F21" s="34">
        <v>151.47</v>
      </c>
      <c r="G21" s="10"/>
      <c r="H21" s="10"/>
      <c r="I21" s="10"/>
    </row>
    <row r="22" spans="1:9" x14ac:dyDescent="0.25">
      <c r="A22" s="35" t="s">
        <v>108</v>
      </c>
      <c r="B22" s="36">
        <v>344322</v>
      </c>
      <c r="C22" s="36">
        <v>362318</v>
      </c>
      <c r="D22" s="36">
        <v>2014162</v>
      </c>
      <c r="E22" s="36">
        <v>2190324</v>
      </c>
      <c r="F22" s="37">
        <v>8.75</v>
      </c>
      <c r="G22" s="10"/>
      <c r="H22" s="10"/>
      <c r="I22" s="10"/>
    </row>
    <row r="23" spans="1:9" x14ac:dyDescent="0.25">
      <c r="A23" s="32" t="s">
        <v>109</v>
      </c>
      <c r="B23" s="33">
        <v>42175</v>
      </c>
      <c r="C23" s="33">
        <v>46265</v>
      </c>
      <c r="D23" s="33">
        <v>243950</v>
      </c>
      <c r="E23" s="33">
        <v>286221</v>
      </c>
      <c r="F23" s="34">
        <v>17.329999999999998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57519</v>
      </c>
      <c r="C25" s="33">
        <v>54623</v>
      </c>
      <c r="D25" s="33">
        <v>345017</v>
      </c>
      <c r="E25" s="33">
        <v>349965</v>
      </c>
      <c r="F25" s="34">
        <v>1.43</v>
      </c>
      <c r="G25" s="10"/>
      <c r="H25" s="10"/>
      <c r="I25" s="10"/>
    </row>
    <row r="26" spans="1:9" x14ac:dyDescent="0.25">
      <c r="A26" s="35" t="s">
        <v>112</v>
      </c>
      <c r="B26" s="36">
        <v>57575</v>
      </c>
      <c r="C26" s="36">
        <v>44257</v>
      </c>
      <c r="D26" s="36">
        <v>432671</v>
      </c>
      <c r="E26" s="36">
        <v>393816</v>
      </c>
      <c r="F26" s="37">
        <v>-8.98</v>
      </c>
      <c r="G26" s="10"/>
      <c r="H26" s="10"/>
      <c r="I26" s="10"/>
    </row>
    <row r="27" spans="1:9" x14ac:dyDescent="0.25">
      <c r="A27" s="32" t="s">
        <v>113</v>
      </c>
      <c r="B27" s="33">
        <v>68516</v>
      </c>
      <c r="C27" s="33">
        <v>65760</v>
      </c>
      <c r="D27" s="33">
        <v>344371</v>
      </c>
      <c r="E27" s="33">
        <v>360550</v>
      </c>
      <c r="F27" s="34">
        <v>4.7</v>
      </c>
      <c r="G27" s="10"/>
      <c r="H27" s="10"/>
      <c r="I27" s="10"/>
    </row>
    <row r="28" spans="1:9" x14ac:dyDescent="0.25">
      <c r="A28" s="35" t="s">
        <v>114</v>
      </c>
      <c r="B28" s="36">
        <v>305889</v>
      </c>
      <c r="C28" s="36">
        <v>321655</v>
      </c>
      <c r="D28" s="36">
        <v>1910647</v>
      </c>
      <c r="E28" s="36">
        <v>1969758</v>
      </c>
      <c r="F28" s="37">
        <v>3.09</v>
      </c>
      <c r="G28" s="10"/>
      <c r="H28" s="10"/>
      <c r="I28" s="10"/>
    </row>
    <row r="29" spans="1:9" x14ac:dyDescent="0.25">
      <c r="A29" s="32" t="s">
        <v>115</v>
      </c>
      <c r="B29" s="33">
        <v>159129</v>
      </c>
      <c r="C29" s="33">
        <v>183559</v>
      </c>
      <c r="D29" s="33">
        <v>892077</v>
      </c>
      <c r="E29" s="33">
        <v>1050443</v>
      </c>
      <c r="F29" s="34">
        <v>17.75</v>
      </c>
      <c r="G29" s="10"/>
      <c r="H29" s="10"/>
      <c r="I29" s="10"/>
    </row>
    <row r="30" spans="1:9" x14ac:dyDescent="0.25">
      <c r="A30" s="35" t="s">
        <v>116</v>
      </c>
      <c r="B30" s="36">
        <v>14549</v>
      </c>
      <c r="C30" s="36">
        <v>12275</v>
      </c>
      <c r="D30" s="36">
        <v>102271</v>
      </c>
      <c r="E30" s="36">
        <v>79143</v>
      </c>
      <c r="F30" s="37">
        <v>-22.61</v>
      </c>
      <c r="G30" s="10"/>
      <c r="H30" s="10"/>
      <c r="I30" s="10"/>
    </row>
    <row r="31" spans="1:9" x14ac:dyDescent="0.25">
      <c r="A31" s="32" t="s">
        <v>117</v>
      </c>
      <c r="B31" s="33">
        <v>22832</v>
      </c>
      <c r="C31" s="33">
        <v>27770</v>
      </c>
      <c r="D31" s="33">
        <v>156032</v>
      </c>
      <c r="E31" s="33">
        <v>165189</v>
      </c>
      <c r="F31" s="34">
        <v>5.87</v>
      </c>
      <c r="G31" s="10"/>
      <c r="H31" s="10"/>
      <c r="I31" s="10"/>
    </row>
    <row r="32" spans="1:9" x14ac:dyDescent="0.25">
      <c r="A32" s="35" t="s">
        <v>118</v>
      </c>
      <c r="B32" s="36">
        <v>1053993</v>
      </c>
      <c r="C32" s="36">
        <v>1145753</v>
      </c>
      <c r="D32" s="36">
        <v>6026355</v>
      </c>
      <c r="E32" s="36">
        <v>6435574</v>
      </c>
      <c r="F32" s="37">
        <v>6.79</v>
      </c>
      <c r="G32" s="10"/>
      <c r="H32" s="10"/>
      <c r="I32" s="10"/>
    </row>
    <row r="33" spans="1:9" x14ac:dyDescent="0.25">
      <c r="A33" s="32" t="s">
        <v>119</v>
      </c>
      <c r="B33" s="33">
        <v>108540</v>
      </c>
      <c r="C33" s="33">
        <v>91740</v>
      </c>
      <c r="D33" s="33">
        <v>574551</v>
      </c>
      <c r="E33" s="33">
        <v>562045</v>
      </c>
      <c r="F33" s="34">
        <v>-2.1800000000000002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5459399</v>
      </c>
      <c r="C35" s="39">
        <v>5603144</v>
      </c>
      <c r="D35" s="39">
        <v>31560425</v>
      </c>
      <c r="E35" s="39">
        <v>33338011</v>
      </c>
      <c r="F35" s="40">
        <v>5.63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DE70B-71EB-4E98-A34C-A506D07AECC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287</v>
      </c>
      <c r="C8" s="36">
        <v>6</v>
      </c>
      <c r="D8" s="36">
        <v>812</v>
      </c>
      <c r="E8" s="36">
        <v>70</v>
      </c>
      <c r="F8" s="37">
        <v>-91.38</v>
      </c>
      <c r="G8" s="10"/>
      <c r="H8" s="10"/>
      <c r="I8" s="10"/>
    </row>
    <row r="9" spans="1:12" x14ac:dyDescent="0.25">
      <c r="A9" s="32" t="s">
        <v>95</v>
      </c>
      <c r="B9" s="33">
        <v>636</v>
      </c>
      <c r="C9" s="33">
        <v>1269</v>
      </c>
      <c r="D9" s="33">
        <v>4267</v>
      </c>
      <c r="E9" s="33">
        <v>7538</v>
      </c>
      <c r="F9" s="34">
        <v>76.66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17592</v>
      </c>
      <c r="C11" s="33">
        <v>18213</v>
      </c>
      <c r="D11" s="33">
        <v>128822</v>
      </c>
      <c r="E11" s="33">
        <v>133931</v>
      </c>
      <c r="F11" s="34">
        <v>3.97</v>
      </c>
      <c r="G11" s="10"/>
      <c r="H11" s="10"/>
      <c r="I11" s="10"/>
    </row>
    <row r="12" spans="1:12" x14ac:dyDescent="0.25">
      <c r="A12" s="35" t="s">
        <v>98</v>
      </c>
      <c r="B12" s="36">
        <v>2675</v>
      </c>
      <c r="C12" s="36">
        <v>2166</v>
      </c>
      <c r="D12" s="36">
        <v>15751</v>
      </c>
      <c r="E12" s="36">
        <v>13084</v>
      </c>
      <c r="F12" s="37">
        <v>-16.93</v>
      </c>
      <c r="G12" s="10"/>
      <c r="H12" s="10"/>
      <c r="I12" s="10"/>
    </row>
    <row r="13" spans="1:12" x14ac:dyDescent="0.25">
      <c r="A13" s="32" t="s">
        <v>99</v>
      </c>
      <c r="B13" s="33">
        <v>26309</v>
      </c>
      <c r="C13" s="33">
        <v>25107</v>
      </c>
      <c r="D13" s="33">
        <v>134132</v>
      </c>
      <c r="E13" s="33">
        <v>145766</v>
      </c>
      <c r="F13" s="34">
        <v>8.67</v>
      </c>
      <c r="G13" s="10"/>
      <c r="H13" s="10"/>
      <c r="I13" s="10"/>
    </row>
    <row r="14" spans="1:12" x14ac:dyDescent="0.25">
      <c r="A14" s="35" t="s">
        <v>100</v>
      </c>
      <c r="B14" s="36">
        <v>19511</v>
      </c>
      <c r="C14" s="36">
        <v>18542</v>
      </c>
      <c r="D14" s="36">
        <v>104251</v>
      </c>
      <c r="E14" s="36">
        <v>102670</v>
      </c>
      <c r="F14" s="37">
        <v>-1.52</v>
      </c>
      <c r="G14" s="10"/>
      <c r="H14" s="10"/>
      <c r="I14" s="10"/>
    </row>
    <row r="15" spans="1:12" x14ac:dyDescent="0.25">
      <c r="A15" s="32" t="s">
        <v>101</v>
      </c>
      <c r="B15" s="33">
        <v>1878</v>
      </c>
      <c r="C15" s="33">
        <v>1933</v>
      </c>
      <c r="D15" s="33">
        <v>10211</v>
      </c>
      <c r="E15" s="33">
        <v>11359</v>
      </c>
      <c r="F15" s="34">
        <v>11.24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1770</v>
      </c>
      <c r="C18" s="36">
        <v>1776</v>
      </c>
      <c r="D18" s="36">
        <v>10783</v>
      </c>
      <c r="E18" s="36">
        <v>12760</v>
      </c>
      <c r="F18" s="37">
        <v>18.329999999999998</v>
      </c>
      <c r="G18" s="10"/>
      <c r="H18" s="10"/>
      <c r="I18" s="10"/>
    </row>
    <row r="19" spans="1:9" x14ac:dyDescent="0.25">
      <c r="A19" s="32" t="s">
        <v>105</v>
      </c>
      <c r="B19" s="33">
        <v>37</v>
      </c>
      <c r="C19" s="33">
        <v>17</v>
      </c>
      <c r="D19" s="33">
        <v>309</v>
      </c>
      <c r="E19" s="33">
        <v>148</v>
      </c>
      <c r="F19" s="34">
        <v>-52.1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674</v>
      </c>
      <c r="C21" s="33">
        <v>1702</v>
      </c>
      <c r="D21" s="33">
        <v>3530</v>
      </c>
      <c r="E21" s="33">
        <v>9069</v>
      </c>
      <c r="F21" s="34">
        <v>156.91</v>
      </c>
      <c r="G21" s="10"/>
      <c r="H21" s="10"/>
      <c r="I21" s="10"/>
    </row>
    <row r="22" spans="1:9" x14ac:dyDescent="0.25">
      <c r="A22" s="35" t="s">
        <v>108</v>
      </c>
      <c r="B22" s="36">
        <v>12887</v>
      </c>
      <c r="C22" s="36">
        <v>13681</v>
      </c>
      <c r="D22" s="36">
        <v>74710</v>
      </c>
      <c r="E22" s="36">
        <v>82187</v>
      </c>
      <c r="F22" s="37">
        <v>10.01</v>
      </c>
      <c r="G22" s="10"/>
      <c r="H22" s="10"/>
      <c r="I22" s="10"/>
    </row>
    <row r="23" spans="1:9" x14ac:dyDescent="0.25">
      <c r="A23" s="32" t="s">
        <v>109</v>
      </c>
      <c r="B23" s="33">
        <v>1521</v>
      </c>
      <c r="C23" s="33">
        <v>1619</v>
      </c>
      <c r="D23" s="33">
        <v>8866</v>
      </c>
      <c r="E23" s="33">
        <v>10384</v>
      </c>
      <c r="F23" s="34">
        <v>17.12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2157</v>
      </c>
      <c r="C25" s="33">
        <v>2103</v>
      </c>
      <c r="D25" s="33">
        <v>13150</v>
      </c>
      <c r="E25" s="33">
        <v>13286</v>
      </c>
      <c r="F25" s="34">
        <v>1.03</v>
      </c>
      <c r="G25" s="10"/>
      <c r="H25" s="10"/>
      <c r="I25" s="10"/>
    </row>
    <row r="26" spans="1:9" x14ac:dyDescent="0.25">
      <c r="A26" s="35" t="s">
        <v>112</v>
      </c>
      <c r="B26" s="36">
        <v>2315</v>
      </c>
      <c r="C26" s="36">
        <v>1903</v>
      </c>
      <c r="D26" s="36">
        <v>16724</v>
      </c>
      <c r="E26" s="36">
        <v>16981</v>
      </c>
      <c r="F26" s="37">
        <v>1.54</v>
      </c>
      <c r="G26" s="10"/>
      <c r="H26" s="10"/>
      <c r="I26" s="10"/>
    </row>
    <row r="27" spans="1:9" x14ac:dyDescent="0.25">
      <c r="A27" s="32" t="s">
        <v>113</v>
      </c>
      <c r="B27" s="33">
        <v>502</v>
      </c>
      <c r="C27" s="33">
        <v>485</v>
      </c>
      <c r="D27" s="33">
        <v>2614</v>
      </c>
      <c r="E27" s="33">
        <v>2913</v>
      </c>
      <c r="F27" s="34">
        <v>11.44</v>
      </c>
      <c r="G27" s="10"/>
      <c r="H27" s="10"/>
      <c r="I27" s="10"/>
    </row>
    <row r="28" spans="1:9" x14ac:dyDescent="0.25">
      <c r="A28" s="35" t="s">
        <v>114</v>
      </c>
      <c r="B28" s="36">
        <v>10450</v>
      </c>
      <c r="C28" s="36">
        <v>10728</v>
      </c>
      <c r="D28" s="36">
        <v>63012</v>
      </c>
      <c r="E28" s="36">
        <v>64999</v>
      </c>
      <c r="F28" s="37">
        <v>3.15</v>
      </c>
      <c r="G28" s="10"/>
      <c r="H28" s="10"/>
      <c r="I28" s="10"/>
    </row>
    <row r="29" spans="1:9" x14ac:dyDescent="0.25">
      <c r="A29" s="32" t="s">
        <v>115</v>
      </c>
      <c r="B29" s="33">
        <v>2142</v>
      </c>
      <c r="C29" s="33">
        <v>3209</v>
      </c>
      <c r="D29" s="33">
        <v>11250</v>
      </c>
      <c r="E29" s="33">
        <v>17896</v>
      </c>
      <c r="F29" s="34">
        <v>59.08</v>
      </c>
      <c r="G29" s="10"/>
      <c r="H29" s="10"/>
      <c r="I29" s="10"/>
    </row>
    <row r="30" spans="1:9" x14ac:dyDescent="0.25">
      <c r="A30" s="35" t="s">
        <v>116</v>
      </c>
      <c r="B30" s="36">
        <v>658</v>
      </c>
      <c r="C30" s="36">
        <v>554</v>
      </c>
      <c r="D30" s="36">
        <v>4167</v>
      </c>
      <c r="E30" s="36">
        <v>3376</v>
      </c>
      <c r="F30" s="37">
        <v>-18.98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24130</v>
      </c>
      <c r="C32" s="36">
        <v>25987</v>
      </c>
      <c r="D32" s="36">
        <v>128794</v>
      </c>
      <c r="E32" s="36">
        <v>146490</v>
      </c>
      <c r="F32" s="37">
        <v>13.74</v>
      </c>
      <c r="G32" s="10"/>
      <c r="H32" s="10"/>
      <c r="I32" s="10"/>
    </row>
    <row r="33" spans="1:9" x14ac:dyDescent="0.25">
      <c r="A33" s="32" t="s">
        <v>119</v>
      </c>
      <c r="B33" s="33">
        <v>1881</v>
      </c>
      <c r="C33" s="33">
        <v>1540</v>
      </c>
      <c r="D33" s="33">
        <v>10196</v>
      </c>
      <c r="E33" s="33">
        <v>9133</v>
      </c>
      <c r="F33" s="34">
        <v>-10.43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130012</v>
      </c>
      <c r="C35" s="39">
        <v>132540</v>
      </c>
      <c r="D35" s="39">
        <v>746351</v>
      </c>
      <c r="E35" s="39">
        <v>804040</v>
      </c>
      <c r="F35" s="40">
        <v>7.73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F2D5-2076-4F5A-8074-F4BE76FBEBE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</v>
      </c>
      <c r="C7" s="33">
        <v>0</v>
      </c>
      <c r="D7" s="33">
        <v>7</v>
      </c>
      <c r="E7" s="33">
        <v>3</v>
      </c>
      <c r="F7" s="34">
        <v>-57.14</v>
      </c>
      <c r="G7" s="10"/>
      <c r="H7" s="10"/>
      <c r="I7" s="10"/>
    </row>
    <row r="8" spans="1:12" x14ac:dyDescent="0.25">
      <c r="A8" s="35" t="s">
        <v>94</v>
      </c>
      <c r="B8" s="36">
        <v>14662</v>
      </c>
      <c r="C8" s="36">
        <v>14853</v>
      </c>
      <c r="D8" s="36">
        <v>80196</v>
      </c>
      <c r="E8" s="36">
        <v>81506</v>
      </c>
      <c r="F8" s="37">
        <v>1.63</v>
      </c>
      <c r="G8" s="10"/>
      <c r="H8" s="10"/>
      <c r="I8" s="10"/>
    </row>
    <row r="9" spans="1:12" x14ac:dyDescent="0.25">
      <c r="A9" s="32" t="s">
        <v>95</v>
      </c>
      <c r="B9" s="33">
        <v>500</v>
      </c>
      <c r="C9" s="33">
        <v>2024</v>
      </c>
      <c r="D9" s="33">
        <v>3439</v>
      </c>
      <c r="E9" s="33">
        <v>10957</v>
      </c>
      <c r="F9" s="34">
        <v>218.61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391883</v>
      </c>
      <c r="C11" s="33">
        <v>445637</v>
      </c>
      <c r="D11" s="33">
        <v>2343401</v>
      </c>
      <c r="E11" s="33">
        <v>2541307</v>
      </c>
      <c r="F11" s="34">
        <v>8.4499999999999993</v>
      </c>
      <c r="G11" s="10"/>
      <c r="H11" s="10"/>
      <c r="I11" s="10"/>
    </row>
    <row r="12" spans="1:12" x14ac:dyDescent="0.25">
      <c r="A12" s="35" t="s">
        <v>98</v>
      </c>
      <c r="B12" s="36">
        <v>5278</v>
      </c>
      <c r="C12" s="36">
        <v>4252</v>
      </c>
      <c r="D12" s="36">
        <v>34903</v>
      </c>
      <c r="E12" s="36">
        <v>31458</v>
      </c>
      <c r="F12" s="37">
        <v>-9.8699999999999992</v>
      </c>
      <c r="G12" s="10"/>
      <c r="H12" s="10"/>
      <c r="I12" s="10"/>
    </row>
    <row r="13" spans="1:12" x14ac:dyDescent="0.25">
      <c r="A13" s="32" t="s">
        <v>99</v>
      </c>
      <c r="B13" s="33">
        <v>12017</v>
      </c>
      <c r="C13" s="33">
        <v>11319</v>
      </c>
      <c r="D13" s="33">
        <v>61756</v>
      </c>
      <c r="E13" s="33">
        <v>61728</v>
      </c>
      <c r="F13" s="34">
        <v>-0.05</v>
      </c>
      <c r="G13" s="10"/>
      <c r="H13" s="10"/>
      <c r="I13" s="10"/>
    </row>
    <row r="14" spans="1:12" x14ac:dyDescent="0.25">
      <c r="A14" s="35" t="s">
        <v>100</v>
      </c>
      <c r="B14" s="36">
        <v>290317</v>
      </c>
      <c r="C14" s="36">
        <v>270787</v>
      </c>
      <c r="D14" s="36">
        <v>1632159</v>
      </c>
      <c r="E14" s="36">
        <v>1718386</v>
      </c>
      <c r="F14" s="37">
        <v>5.28</v>
      </c>
      <c r="G14" s="10"/>
      <c r="H14" s="10"/>
      <c r="I14" s="10"/>
    </row>
    <row r="15" spans="1:12" x14ac:dyDescent="0.25">
      <c r="A15" s="32" t="s">
        <v>101</v>
      </c>
      <c r="B15" s="33">
        <v>56067</v>
      </c>
      <c r="C15" s="33">
        <v>56619</v>
      </c>
      <c r="D15" s="33">
        <v>322455</v>
      </c>
      <c r="E15" s="33">
        <v>321769</v>
      </c>
      <c r="F15" s="34">
        <v>-0.21</v>
      </c>
      <c r="G15" s="10"/>
      <c r="H15" s="10"/>
      <c r="I15" s="10"/>
    </row>
    <row r="16" spans="1:12" x14ac:dyDescent="0.25">
      <c r="A16" s="35" t="s">
        <v>102</v>
      </c>
      <c r="B16" s="36">
        <v>6520</v>
      </c>
      <c r="C16" s="36">
        <v>5287</v>
      </c>
      <c r="D16" s="36">
        <v>40880</v>
      </c>
      <c r="E16" s="36">
        <v>30740</v>
      </c>
      <c r="F16" s="37">
        <v>-24.8</v>
      </c>
      <c r="G16" s="10"/>
      <c r="H16" s="10"/>
      <c r="I16" s="10"/>
    </row>
    <row r="17" spans="1:9" x14ac:dyDescent="0.25">
      <c r="A17" s="32" t="s">
        <v>103</v>
      </c>
      <c r="B17" s="33">
        <v>19462</v>
      </c>
      <c r="C17" s="33">
        <v>20305</v>
      </c>
      <c r="D17" s="33">
        <v>124607</v>
      </c>
      <c r="E17" s="33">
        <v>107496</v>
      </c>
      <c r="F17" s="34">
        <v>-13.73</v>
      </c>
      <c r="G17" s="10"/>
      <c r="H17" s="10"/>
      <c r="I17" s="10"/>
    </row>
    <row r="18" spans="1:9" x14ac:dyDescent="0.25">
      <c r="A18" s="35" t="s">
        <v>104</v>
      </c>
      <c r="B18" s="36">
        <v>956</v>
      </c>
      <c r="C18" s="36">
        <v>759</v>
      </c>
      <c r="D18" s="36">
        <v>5404</v>
      </c>
      <c r="E18" s="36">
        <v>5685</v>
      </c>
      <c r="F18" s="37">
        <v>5.2</v>
      </c>
      <c r="G18" s="10"/>
      <c r="H18" s="10"/>
      <c r="I18" s="10"/>
    </row>
    <row r="19" spans="1:9" x14ac:dyDescent="0.25">
      <c r="A19" s="32" t="s">
        <v>105</v>
      </c>
      <c r="B19" s="33">
        <v>390</v>
      </c>
      <c r="C19" s="33">
        <v>850</v>
      </c>
      <c r="D19" s="33">
        <v>643</v>
      </c>
      <c r="E19" s="33">
        <v>4026</v>
      </c>
      <c r="F19" s="34">
        <v>526.13</v>
      </c>
      <c r="G19" s="10"/>
      <c r="H19" s="10"/>
      <c r="I19" s="10"/>
    </row>
    <row r="20" spans="1:9" x14ac:dyDescent="0.25">
      <c r="A20" s="35" t="s">
        <v>106</v>
      </c>
      <c r="B20" s="36">
        <v>6433</v>
      </c>
      <c r="C20" s="36">
        <v>7646</v>
      </c>
      <c r="D20" s="36">
        <v>39465</v>
      </c>
      <c r="E20" s="36">
        <v>38538</v>
      </c>
      <c r="F20" s="37">
        <v>-2.35</v>
      </c>
      <c r="G20" s="10"/>
      <c r="H20" s="10"/>
      <c r="I20" s="10"/>
    </row>
    <row r="21" spans="1:9" x14ac:dyDescent="0.25">
      <c r="A21" s="32" t="s">
        <v>107</v>
      </c>
      <c r="B21" s="33">
        <v>6301</v>
      </c>
      <c r="C21" s="33">
        <v>6082</v>
      </c>
      <c r="D21" s="33">
        <v>36909</v>
      </c>
      <c r="E21" s="33">
        <v>33719</v>
      </c>
      <c r="F21" s="34">
        <v>-8.64</v>
      </c>
      <c r="G21" s="10"/>
      <c r="H21" s="10"/>
      <c r="I21" s="10"/>
    </row>
    <row r="22" spans="1:9" x14ac:dyDescent="0.25">
      <c r="A22" s="35" t="s">
        <v>108</v>
      </c>
      <c r="B22" s="36">
        <v>88223</v>
      </c>
      <c r="C22" s="36">
        <v>78390</v>
      </c>
      <c r="D22" s="36">
        <v>575433</v>
      </c>
      <c r="E22" s="36">
        <v>490259</v>
      </c>
      <c r="F22" s="37">
        <v>-14.8</v>
      </c>
      <c r="G22" s="10"/>
      <c r="H22" s="10"/>
      <c r="I22" s="10"/>
    </row>
    <row r="23" spans="1:9" x14ac:dyDescent="0.25">
      <c r="A23" s="32" t="s">
        <v>109</v>
      </c>
      <c r="B23" s="33">
        <v>3635</v>
      </c>
      <c r="C23" s="33">
        <v>20760</v>
      </c>
      <c r="D23" s="33">
        <v>34912</v>
      </c>
      <c r="E23" s="33">
        <v>100186</v>
      </c>
      <c r="F23" s="34">
        <v>186.97</v>
      </c>
      <c r="G23" s="10"/>
      <c r="H23" s="10"/>
      <c r="I23" s="10"/>
    </row>
    <row r="24" spans="1:9" x14ac:dyDescent="0.25">
      <c r="A24" s="35" t="s">
        <v>110</v>
      </c>
      <c r="B24" s="36">
        <v>6959</v>
      </c>
      <c r="C24" s="36">
        <v>6985</v>
      </c>
      <c r="D24" s="36">
        <v>43778</v>
      </c>
      <c r="E24" s="36">
        <v>38425</v>
      </c>
      <c r="F24" s="37">
        <v>-12.23</v>
      </c>
      <c r="G24" s="10"/>
      <c r="H24" s="10"/>
      <c r="I24" s="10"/>
    </row>
    <row r="25" spans="1:9" x14ac:dyDescent="0.25">
      <c r="A25" s="32" t="s">
        <v>111</v>
      </c>
      <c r="B25" s="33">
        <v>1909</v>
      </c>
      <c r="C25" s="33">
        <v>1636</v>
      </c>
      <c r="D25" s="33">
        <v>11438</v>
      </c>
      <c r="E25" s="33">
        <v>9562</v>
      </c>
      <c r="F25" s="34">
        <v>-16.399999999999999</v>
      </c>
      <c r="G25" s="10"/>
      <c r="H25" s="10"/>
      <c r="I25" s="10"/>
    </row>
    <row r="26" spans="1:9" x14ac:dyDescent="0.25">
      <c r="A26" s="35" t="s">
        <v>112</v>
      </c>
      <c r="B26" s="36">
        <v>20</v>
      </c>
      <c r="C26" s="36">
        <v>36</v>
      </c>
      <c r="D26" s="36">
        <v>95</v>
      </c>
      <c r="E26" s="36">
        <v>476</v>
      </c>
      <c r="F26" s="37">
        <v>401.05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34648</v>
      </c>
      <c r="C28" s="36">
        <v>30995</v>
      </c>
      <c r="D28" s="36">
        <v>279818</v>
      </c>
      <c r="E28" s="36">
        <v>198477</v>
      </c>
      <c r="F28" s="37">
        <v>-29.07</v>
      </c>
      <c r="G28" s="10"/>
      <c r="H28" s="10"/>
      <c r="I28" s="10"/>
    </row>
    <row r="29" spans="1:9" x14ac:dyDescent="0.25">
      <c r="A29" s="32" t="s">
        <v>115</v>
      </c>
      <c r="B29" s="33">
        <v>1001</v>
      </c>
      <c r="C29" s="33">
        <v>1195</v>
      </c>
      <c r="D29" s="33">
        <v>4697</v>
      </c>
      <c r="E29" s="33">
        <v>6732</v>
      </c>
      <c r="F29" s="34">
        <v>43.33</v>
      </c>
      <c r="G29" s="10"/>
      <c r="H29" s="10"/>
      <c r="I29" s="10"/>
    </row>
    <row r="30" spans="1:9" x14ac:dyDescent="0.25">
      <c r="A30" s="35" t="s">
        <v>116</v>
      </c>
      <c r="B30" s="36">
        <v>12415</v>
      </c>
      <c r="C30" s="36">
        <v>10880</v>
      </c>
      <c r="D30" s="36">
        <v>65147</v>
      </c>
      <c r="E30" s="36">
        <v>71177</v>
      </c>
      <c r="F30" s="37">
        <v>9.26</v>
      </c>
      <c r="G30" s="10"/>
      <c r="H30" s="10"/>
      <c r="I30" s="10"/>
    </row>
    <row r="31" spans="1:9" x14ac:dyDescent="0.25">
      <c r="A31" s="32" t="s">
        <v>117</v>
      </c>
      <c r="B31" s="33">
        <v>4383</v>
      </c>
      <c r="C31" s="33">
        <v>4345</v>
      </c>
      <c r="D31" s="33">
        <v>30481</v>
      </c>
      <c r="E31" s="33">
        <v>25806</v>
      </c>
      <c r="F31" s="34">
        <v>-15.34</v>
      </c>
      <c r="G31" s="10"/>
      <c r="H31" s="10"/>
      <c r="I31" s="10"/>
    </row>
    <row r="32" spans="1:9" x14ac:dyDescent="0.25">
      <c r="A32" s="35" t="s">
        <v>118</v>
      </c>
      <c r="B32" s="36">
        <v>429650</v>
      </c>
      <c r="C32" s="36">
        <v>438593</v>
      </c>
      <c r="D32" s="36">
        <v>2519418</v>
      </c>
      <c r="E32" s="36">
        <v>2761413</v>
      </c>
      <c r="F32" s="37">
        <v>9.61</v>
      </c>
      <c r="G32" s="10"/>
      <c r="H32" s="10"/>
      <c r="I32" s="10"/>
    </row>
    <row r="33" spans="1:9" x14ac:dyDescent="0.25">
      <c r="A33" s="32" t="s">
        <v>119</v>
      </c>
      <c r="B33" s="33">
        <v>17305</v>
      </c>
      <c r="C33" s="33">
        <v>16173</v>
      </c>
      <c r="D33" s="33">
        <v>93376</v>
      </c>
      <c r="E33" s="33">
        <v>88515</v>
      </c>
      <c r="F33" s="34">
        <v>-5.21</v>
      </c>
      <c r="G33" s="10"/>
      <c r="H33" s="10"/>
      <c r="I33" s="10"/>
    </row>
    <row r="34" spans="1:9" x14ac:dyDescent="0.25">
      <c r="A34" s="35" t="s">
        <v>120</v>
      </c>
      <c r="B34" s="36">
        <v>2759</v>
      </c>
      <c r="C34" s="36">
        <v>3075</v>
      </c>
      <c r="D34" s="36">
        <v>16976</v>
      </c>
      <c r="E34" s="36">
        <v>19002</v>
      </c>
      <c r="F34" s="37">
        <v>11.93</v>
      </c>
      <c r="G34" s="10"/>
      <c r="H34" s="10"/>
      <c r="I34" s="10"/>
    </row>
    <row r="35" spans="1:9" x14ac:dyDescent="0.25">
      <c r="A35" s="38" t="s">
        <v>121</v>
      </c>
      <c r="B35" s="39">
        <v>1413695</v>
      </c>
      <c r="C35" s="39">
        <v>1459483</v>
      </c>
      <c r="D35" s="39">
        <v>8401794</v>
      </c>
      <c r="E35" s="39">
        <v>8797347</v>
      </c>
      <c r="F35" s="40">
        <v>4.71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1E411-FBF4-4C26-A175-964E08D78AB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16</v>
      </c>
      <c r="D8" s="36">
        <v>526</v>
      </c>
      <c r="E8" s="36">
        <v>473</v>
      </c>
      <c r="F8" s="37">
        <v>-10.08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70</v>
      </c>
      <c r="D9" s="33">
        <v>0</v>
      </c>
      <c r="E9" s="33">
        <v>82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345921</v>
      </c>
      <c r="C11" s="33">
        <v>381095</v>
      </c>
      <c r="D11" s="33">
        <v>2100636</v>
      </c>
      <c r="E11" s="33">
        <v>2202153</v>
      </c>
      <c r="F11" s="34">
        <v>4.83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0</v>
      </c>
      <c r="D12" s="36">
        <v>516</v>
      </c>
      <c r="E12" s="36">
        <v>30</v>
      </c>
      <c r="F12" s="37">
        <v>-94.19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0</v>
      </c>
      <c r="D13" s="33">
        <v>13</v>
      </c>
      <c r="E13" s="33">
        <v>6</v>
      </c>
      <c r="F13" s="34">
        <v>-53.85</v>
      </c>
      <c r="G13" s="10"/>
      <c r="H13" s="10"/>
      <c r="I13" s="10"/>
    </row>
    <row r="14" spans="1:12" x14ac:dyDescent="0.25">
      <c r="A14" s="35" t="s">
        <v>100</v>
      </c>
      <c r="B14" s="36">
        <v>120494</v>
      </c>
      <c r="C14" s="36">
        <v>103361</v>
      </c>
      <c r="D14" s="36">
        <v>665578</v>
      </c>
      <c r="E14" s="36">
        <v>750179</v>
      </c>
      <c r="F14" s="37">
        <v>12.71</v>
      </c>
      <c r="G14" s="10"/>
      <c r="H14" s="10"/>
      <c r="I14" s="10"/>
    </row>
    <row r="15" spans="1:12" x14ac:dyDescent="0.25">
      <c r="A15" s="32" t="s">
        <v>101</v>
      </c>
      <c r="B15" s="33">
        <v>85</v>
      </c>
      <c r="C15" s="33">
        <v>67</v>
      </c>
      <c r="D15" s="33">
        <v>580</v>
      </c>
      <c r="E15" s="33">
        <v>654</v>
      </c>
      <c r="F15" s="34">
        <v>12.76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80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563</v>
      </c>
      <c r="C17" s="33">
        <v>388</v>
      </c>
      <c r="D17" s="33">
        <v>4219</v>
      </c>
      <c r="E17" s="33">
        <v>3857</v>
      </c>
      <c r="F17" s="34">
        <v>-8.58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92</v>
      </c>
      <c r="E18" s="36">
        <v>4</v>
      </c>
      <c r="F18" s="37">
        <v>-95.65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1</v>
      </c>
      <c r="D20" s="36">
        <v>0</v>
      </c>
      <c r="E20" s="36">
        <v>1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4</v>
      </c>
      <c r="D21" s="33">
        <v>1220</v>
      </c>
      <c r="E21" s="33">
        <v>6</v>
      </c>
      <c r="F21" s="34">
        <v>-99.51</v>
      </c>
      <c r="G21" s="10"/>
      <c r="H21" s="10"/>
      <c r="I21" s="10"/>
    </row>
    <row r="22" spans="1:9" x14ac:dyDescent="0.25">
      <c r="A22" s="35" t="s">
        <v>108</v>
      </c>
      <c r="B22" s="36">
        <v>42839</v>
      </c>
      <c r="C22" s="36">
        <v>33757</v>
      </c>
      <c r="D22" s="36">
        <v>296476</v>
      </c>
      <c r="E22" s="36">
        <v>218530</v>
      </c>
      <c r="F22" s="37">
        <v>-26.29</v>
      </c>
      <c r="G22" s="10"/>
      <c r="H22" s="10"/>
      <c r="I22" s="10"/>
    </row>
    <row r="23" spans="1:9" x14ac:dyDescent="0.25">
      <c r="A23" s="32" t="s">
        <v>109</v>
      </c>
      <c r="B23" s="33">
        <v>804</v>
      </c>
      <c r="C23" s="33">
        <v>17869</v>
      </c>
      <c r="D23" s="33">
        <v>15438</v>
      </c>
      <c r="E23" s="33">
        <v>81113</v>
      </c>
      <c r="F23" s="34">
        <v>425.41</v>
      </c>
      <c r="G23" s="10"/>
      <c r="H23" s="10"/>
      <c r="I23" s="10"/>
    </row>
    <row r="24" spans="1:9" x14ac:dyDescent="0.25">
      <c r="A24" s="35" t="s">
        <v>110</v>
      </c>
      <c r="B24" s="36">
        <v>122</v>
      </c>
      <c r="C24" s="36">
        <v>498</v>
      </c>
      <c r="D24" s="36">
        <v>5110</v>
      </c>
      <c r="E24" s="36">
        <v>3055</v>
      </c>
      <c r="F24" s="37">
        <v>-40.22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2667</v>
      </c>
      <c r="C28" s="36">
        <v>379</v>
      </c>
      <c r="D28" s="36">
        <v>79945</v>
      </c>
      <c r="E28" s="36">
        <v>3093</v>
      </c>
      <c r="F28" s="37">
        <v>-96.13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21</v>
      </c>
      <c r="C31" s="33">
        <v>4</v>
      </c>
      <c r="D31" s="33">
        <v>51</v>
      </c>
      <c r="E31" s="33">
        <v>26</v>
      </c>
      <c r="F31" s="34">
        <v>-49.02</v>
      </c>
      <c r="G31" s="10"/>
      <c r="H31" s="10"/>
      <c r="I31" s="10"/>
    </row>
    <row r="32" spans="1:9" x14ac:dyDescent="0.25">
      <c r="A32" s="35" t="s">
        <v>118</v>
      </c>
      <c r="B32" s="36">
        <v>231975</v>
      </c>
      <c r="C32" s="36">
        <v>228961</v>
      </c>
      <c r="D32" s="36">
        <v>1379284</v>
      </c>
      <c r="E32" s="36">
        <v>1497304</v>
      </c>
      <c r="F32" s="37">
        <v>8.56</v>
      </c>
      <c r="G32" s="10"/>
      <c r="H32" s="10"/>
      <c r="I32" s="10"/>
    </row>
    <row r="33" spans="1:9" x14ac:dyDescent="0.25">
      <c r="A33" s="32" t="s">
        <v>119</v>
      </c>
      <c r="B33" s="33">
        <v>1620</v>
      </c>
      <c r="C33" s="33">
        <v>770</v>
      </c>
      <c r="D33" s="33">
        <v>5321</v>
      </c>
      <c r="E33" s="33">
        <v>4243</v>
      </c>
      <c r="F33" s="34">
        <v>-20.260000000000002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9</v>
      </c>
      <c r="E34" s="36">
        <v>29</v>
      </c>
      <c r="F34" s="37">
        <v>222.22</v>
      </c>
      <c r="G34" s="10"/>
      <c r="H34" s="10"/>
      <c r="I34" s="10"/>
    </row>
    <row r="35" spans="1:9" x14ac:dyDescent="0.25">
      <c r="A35" s="38" t="s">
        <v>121</v>
      </c>
      <c r="B35" s="39">
        <v>747111</v>
      </c>
      <c r="C35" s="39">
        <v>767240</v>
      </c>
      <c r="D35" s="39">
        <v>4555094</v>
      </c>
      <c r="E35" s="39">
        <v>4764838</v>
      </c>
      <c r="F35" s="40">
        <v>4.5999999999999996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E5927-C50E-4670-B318-B586D41920D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1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94</v>
      </c>
      <c r="B8" s="36">
        <v>13428</v>
      </c>
      <c r="C8" s="36">
        <v>13125</v>
      </c>
      <c r="D8" s="36">
        <v>73274</v>
      </c>
      <c r="E8" s="36">
        <v>72185</v>
      </c>
      <c r="F8" s="37">
        <v>-1.49</v>
      </c>
      <c r="G8" s="10"/>
      <c r="H8" s="10"/>
      <c r="I8" s="10"/>
    </row>
    <row r="9" spans="1:12" x14ac:dyDescent="0.25">
      <c r="A9" s="32" t="s">
        <v>95</v>
      </c>
      <c r="B9" s="33">
        <v>89</v>
      </c>
      <c r="C9" s="33">
        <v>240</v>
      </c>
      <c r="D9" s="33">
        <v>281</v>
      </c>
      <c r="E9" s="33">
        <v>1330</v>
      </c>
      <c r="F9" s="34">
        <v>373.31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337</v>
      </c>
      <c r="C11" s="33">
        <v>0</v>
      </c>
      <c r="D11" s="33">
        <v>1133</v>
      </c>
      <c r="E11" s="33">
        <v>194</v>
      </c>
      <c r="F11" s="34">
        <v>-82.88</v>
      </c>
      <c r="G11" s="10"/>
      <c r="H11" s="10"/>
      <c r="I11" s="10"/>
    </row>
    <row r="12" spans="1:12" x14ac:dyDescent="0.25">
      <c r="A12" s="35" t="s">
        <v>98</v>
      </c>
      <c r="B12" s="36">
        <v>4501</v>
      </c>
      <c r="C12" s="36">
        <v>3708</v>
      </c>
      <c r="D12" s="36">
        <v>25247</v>
      </c>
      <c r="E12" s="36">
        <v>26230</v>
      </c>
      <c r="F12" s="37">
        <v>3.89</v>
      </c>
      <c r="G12" s="10"/>
      <c r="H12" s="10"/>
      <c r="I12" s="10"/>
    </row>
    <row r="13" spans="1:12" x14ac:dyDescent="0.25">
      <c r="A13" s="32" t="s">
        <v>99</v>
      </c>
      <c r="B13" s="33">
        <v>12016</v>
      </c>
      <c r="C13" s="33">
        <v>11319</v>
      </c>
      <c r="D13" s="33">
        <v>61718</v>
      </c>
      <c r="E13" s="33">
        <v>61694</v>
      </c>
      <c r="F13" s="34">
        <v>-0.04</v>
      </c>
      <c r="G13" s="10"/>
      <c r="H13" s="10"/>
      <c r="I13" s="10"/>
    </row>
    <row r="14" spans="1:12" x14ac:dyDescent="0.25">
      <c r="A14" s="35" t="s">
        <v>100</v>
      </c>
      <c r="B14" s="36">
        <v>20903</v>
      </c>
      <c r="C14" s="36">
        <v>20015</v>
      </c>
      <c r="D14" s="36">
        <v>120294</v>
      </c>
      <c r="E14" s="36">
        <v>118844</v>
      </c>
      <c r="F14" s="37">
        <v>-1.21</v>
      </c>
      <c r="G14" s="10"/>
      <c r="H14" s="10"/>
      <c r="I14" s="10"/>
    </row>
    <row r="15" spans="1:12" x14ac:dyDescent="0.25">
      <c r="A15" s="32" t="s">
        <v>101</v>
      </c>
      <c r="B15" s="33">
        <v>6683</v>
      </c>
      <c r="C15" s="33">
        <v>8036</v>
      </c>
      <c r="D15" s="33">
        <v>34862</v>
      </c>
      <c r="E15" s="33">
        <v>37368</v>
      </c>
      <c r="F15" s="34">
        <v>7.19</v>
      </c>
      <c r="G15" s="10"/>
      <c r="H15" s="10"/>
      <c r="I15" s="10"/>
    </row>
    <row r="16" spans="1:12" x14ac:dyDescent="0.25">
      <c r="A16" s="35" t="s">
        <v>102</v>
      </c>
      <c r="B16" s="36">
        <v>799</v>
      </c>
      <c r="C16" s="36">
        <v>881</v>
      </c>
      <c r="D16" s="36">
        <v>6724</v>
      </c>
      <c r="E16" s="36">
        <v>4762</v>
      </c>
      <c r="F16" s="37">
        <v>-29.18</v>
      </c>
      <c r="G16" s="10"/>
      <c r="H16" s="10"/>
      <c r="I16" s="10"/>
    </row>
    <row r="17" spans="1:9" x14ac:dyDescent="0.25">
      <c r="A17" s="32" t="s">
        <v>103</v>
      </c>
      <c r="B17" s="33">
        <v>443</v>
      </c>
      <c r="C17" s="33">
        <v>85</v>
      </c>
      <c r="D17" s="33">
        <v>5066</v>
      </c>
      <c r="E17" s="33">
        <v>2541</v>
      </c>
      <c r="F17" s="34">
        <v>-49.84</v>
      </c>
      <c r="G17" s="10"/>
      <c r="H17" s="10"/>
      <c r="I17" s="10"/>
    </row>
    <row r="18" spans="1:9" x14ac:dyDescent="0.25">
      <c r="A18" s="35" t="s">
        <v>104</v>
      </c>
      <c r="B18" s="36">
        <v>726</v>
      </c>
      <c r="C18" s="36">
        <v>596</v>
      </c>
      <c r="D18" s="36">
        <v>4157</v>
      </c>
      <c r="E18" s="36">
        <v>4303</v>
      </c>
      <c r="F18" s="37">
        <v>3.51</v>
      </c>
      <c r="G18" s="10"/>
      <c r="H18" s="10"/>
      <c r="I18" s="10"/>
    </row>
    <row r="19" spans="1:9" x14ac:dyDescent="0.25">
      <c r="A19" s="32" t="s">
        <v>105</v>
      </c>
      <c r="B19" s="33">
        <v>90</v>
      </c>
      <c r="C19" s="33">
        <v>28</v>
      </c>
      <c r="D19" s="33">
        <v>90</v>
      </c>
      <c r="E19" s="33">
        <v>257</v>
      </c>
      <c r="F19" s="34">
        <v>185.56</v>
      </c>
      <c r="G19" s="10"/>
      <c r="H19" s="10"/>
      <c r="I19" s="10"/>
    </row>
    <row r="20" spans="1:9" x14ac:dyDescent="0.25">
      <c r="A20" s="35" t="s">
        <v>106</v>
      </c>
      <c r="B20" s="36">
        <v>2266</v>
      </c>
      <c r="C20" s="36">
        <v>2172</v>
      </c>
      <c r="D20" s="36">
        <v>10998</v>
      </c>
      <c r="E20" s="36">
        <v>9887</v>
      </c>
      <c r="F20" s="37">
        <v>-10.1</v>
      </c>
      <c r="G20" s="10"/>
      <c r="H20" s="10"/>
      <c r="I20" s="10"/>
    </row>
    <row r="21" spans="1:9" x14ac:dyDescent="0.25">
      <c r="A21" s="32" t="s">
        <v>107</v>
      </c>
      <c r="B21" s="33">
        <v>4896</v>
      </c>
      <c r="C21" s="33">
        <v>4376</v>
      </c>
      <c r="D21" s="33">
        <v>26583</v>
      </c>
      <c r="E21" s="33">
        <v>26499</v>
      </c>
      <c r="F21" s="34">
        <v>-0.32</v>
      </c>
      <c r="G21" s="10"/>
      <c r="H21" s="10"/>
      <c r="I21" s="10"/>
    </row>
    <row r="22" spans="1:9" x14ac:dyDescent="0.25">
      <c r="A22" s="35" t="s">
        <v>108</v>
      </c>
      <c r="B22" s="36">
        <v>39232</v>
      </c>
      <c r="C22" s="36">
        <v>38492</v>
      </c>
      <c r="D22" s="36">
        <v>236218</v>
      </c>
      <c r="E22" s="36">
        <v>230692</v>
      </c>
      <c r="F22" s="37">
        <v>-2.34</v>
      </c>
      <c r="G22" s="10"/>
      <c r="H22" s="10"/>
      <c r="I22" s="10"/>
    </row>
    <row r="23" spans="1:9" x14ac:dyDescent="0.25">
      <c r="A23" s="32" t="s">
        <v>109</v>
      </c>
      <c r="B23" s="33">
        <v>1254</v>
      </c>
      <c r="C23" s="33">
        <v>961</v>
      </c>
      <c r="D23" s="33">
        <v>7617</v>
      </c>
      <c r="E23" s="33">
        <v>6379</v>
      </c>
      <c r="F23" s="34">
        <v>-16.25</v>
      </c>
      <c r="G23" s="10"/>
      <c r="H23" s="10"/>
      <c r="I23" s="10"/>
    </row>
    <row r="24" spans="1:9" x14ac:dyDescent="0.25">
      <c r="A24" s="35" t="s">
        <v>110</v>
      </c>
      <c r="B24" s="36">
        <v>187</v>
      </c>
      <c r="C24" s="36">
        <v>549</v>
      </c>
      <c r="D24" s="36">
        <v>1920</v>
      </c>
      <c r="E24" s="36">
        <v>2903</v>
      </c>
      <c r="F24" s="37">
        <v>51.2</v>
      </c>
      <c r="G24" s="10"/>
      <c r="H24" s="10"/>
      <c r="I24" s="10"/>
    </row>
    <row r="25" spans="1:9" x14ac:dyDescent="0.25">
      <c r="A25" s="32" t="s">
        <v>111</v>
      </c>
      <c r="B25" s="33">
        <v>1372</v>
      </c>
      <c r="C25" s="33">
        <v>1215</v>
      </c>
      <c r="D25" s="33">
        <v>8246</v>
      </c>
      <c r="E25" s="33">
        <v>7246</v>
      </c>
      <c r="F25" s="34">
        <v>-12.13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28891</v>
      </c>
      <c r="C28" s="36">
        <v>28078</v>
      </c>
      <c r="D28" s="36">
        <v>175858</v>
      </c>
      <c r="E28" s="36">
        <v>175872</v>
      </c>
      <c r="F28" s="37">
        <v>0.01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11668</v>
      </c>
      <c r="C30" s="36">
        <v>10777</v>
      </c>
      <c r="D30" s="36">
        <v>61939</v>
      </c>
      <c r="E30" s="36">
        <v>67974</v>
      </c>
      <c r="F30" s="37">
        <v>9.74</v>
      </c>
      <c r="G30" s="10"/>
      <c r="H30" s="10"/>
      <c r="I30" s="10"/>
    </row>
    <row r="31" spans="1:9" x14ac:dyDescent="0.25">
      <c r="A31" s="32" t="s">
        <v>117</v>
      </c>
      <c r="B31" s="33">
        <v>432</v>
      </c>
      <c r="C31" s="33">
        <v>841</v>
      </c>
      <c r="D31" s="33">
        <v>5296</v>
      </c>
      <c r="E31" s="33">
        <v>4907</v>
      </c>
      <c r="F31" s="34">
        <v>-7.35</v>
      </c>
      <c r="G31" s="10"/>
      <c r="H31" s="10"/>
      <c r="I31" s="10"/>
    </row>
    <row r="32" spans="1:9" x14ac:dyDescent="0.25">
      <c r="A32" s="35" t="s">
        <v>118</v>
      </c>
      <c r="B32" s="36">
        <v>23853</v>
      </c>
      <c r="C32" s="36">
        <v>18514</v>
      </c>
      <c r="D32" s="36">
        <v>113129</v>
      </c>
      <c r="E32" s="36">
        <v>106422</v>
      </c>
      <c r="F32" s="37">
        <v>-5.93</v>
      </c>
      <c r="G32" s="10"/>
      <c r="H32" s="10"/>
      <c r="I32" s="10"/>
    </row>
    <row r="33" spans="1:9" x14ac:dyDescent="0.25">
      <c r="A33" s="32" t="s">
        <v>119</v>
      </c>
      <c r="B33" s="33">
        <v>2205</v>
      </c>
      <c r="C33" s="33">
        <v>1507</v>
      </c>
      <c r="D33" s="33">
        <v>11153</v>
      </c>
      <c r="E33" s="33">
        <v>7240</v>
      </c>
      <c r="F33" s="34">
        <v>-35.08</v>
      </c>
      <c r="G33" s="10"/>
      <c r="H33" s="10"/>
      <c r="I33" s="10"/>
    </row>
    <row r="34" spans="1:9" x14ac:dyDescent="0.25">
      <c r="A34" s="35" t="s">
        <v>120</v>
      </c>
      <c r="B34" s="36">
        <v>2661</v>
      </c>
      <c r="C34" s="36">
        <v>3005</v>
      </c>
      <c r="D34" s="36">
        <v>16466</v>
      </c>
      <c r="E34" s="36">
        <v>18242</v>
      </c>
      <c r="F34" s="37">
        <v>10.79</v>
      </c>
      <c r="G34" s="10"/>
      <c r="H34" s="10"/>
      <c r="I34" s="10"/>
    </row>
    <row r="35" spans="1:9" x14ac:dyDescent="0.25">
      <c r="A35" s="38" t="s">
        <v>121</v>
      </c>
      <c r="B35" s="39">
        <v>178932</v>
      </c>
      <c r="C35" s="39">
        <v>168520</v>
      </c>
      <c r="D35" s="39">
        <v>1008269</v>
      </c>
      <c r="E35" s="39">
        <v>993971</v>
      </c>
      <c r="F35" s="40">
        <v>-1.42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142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826C2-D6B4-48FF-B82F-8C72F513DCE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</v>
      </c>
      <c r="C7" s="33">
        <v>0</v>
      </c>
      <c r="D7" s="33">
        <v>6</v>
      </c>
      <c r="E7" s="33">
        <v>3</v>
      </c>
      <c r="F7" s="34">
        <v>-50</v>
      </c>
      <c r="G7" s="10"/>
      <c r="H7" s="10"/>
      <c r="I7" s="10"/>
    </row>
    <row r="8" spans="1:12" x14ac:dyDescent="0.25">
      <c r="A8" s="35" t="s">
        <v>94</v>
      </c>
      <c r="B8" s="36">
        <v>1234</v>
      </c>
      <c r="C8" s="36">
        <v>1712</v>
      </c>
      <c r="D8" s="36">
        <v>6396</v>
      </c>
      <c r="E8" s="36">
        <v>8848</v>
      </c>
      <c r="F8" s="37">
        <v>38.340000000000003</v>
      </c>
      <c r="G8" s="10"/>
      <c r="H8" s="10"/>
      <c r="I8" s="10"/>
    </row>
    <row r="9" spans="1:12" x14ac:dyDescent="0.25">
      <c r="A9" s="32" t="s">
        <v>95</v>
      </c>
      <c r="B9" s="33">
        <v>411</v>
      </c>
      <c r="C9" s="33">
        <v>1714</v>
      </c>
      <c r="D9" s="33">
        <v>3158</v>
      </c>
      <c r="E9" s="33">
        <v>9545</v>
      </c>
      <c r="F9" s="34">
        <v>202.25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45625</v>
      </c>
      <c r="C11" s="33">
        <v>64542</v>
      </c>
      <c r="D11" s="33">
        <v>241632</v>
      </c>
      <c r="E11" s="33">
        <v>338960</v>
      </c>
      <c r="F11" s="34">
        <v>40.28</v>
      </c>
      <c r="G11" s="10"/>
      <c r="H11" s="10"/>
      <c r="I11" s="10"/>
    </row>
    <row r="12" spans="1:12" x14ac:dyDescent="0.25">
      <c r="A12" s="35" t="s">
        <v>98</v>
      </c>
      <c r="B12" s="36">
        <v>777</v>
      </c>
      <c r="C12" s="36">
        <v>544</v>
      </c>
      <c r="D12" s="36">
        <v>9140</v>
      </c>
      <c r="E12" s="36">
        <v>5198</v>
      </c>
      <c r="F12" s="37">
        <v>-43.13</v>
      </c>
      <c r="G12" s="10"/>
      <c r="H12" s="10"/>
      <c r="I12" s="10"/>
    </row>
    <row r="13" spans="1:12" x14ac:dyDescent="0.25">
      <c r="A13" s="32" t="s">
        <v>99</v>
      </c>
      <c r="B13" s="33">
        <v>1</v>
      </c>
      <c r="C13" s="33">
        <v>0</v>
      </c>
      <c r="D13" s="33">
        <v>25</v>
      </c>
      <c r="E13" s="33">
        <v>28</v>
      </c>
      <c r="F13" s="34">
        <v>12</v>
      </c>
      <c r="G13" s="10"/>
      <c r="H13" s="10"/>
      <c r="I13" s="10"/>
    </row>
    <row r="14" spans="1:12" x14ac:dyDescent="0.25">
      <c r="A14" s="35" t="s">
        <v>100</v>
      </c>
      <c r="B14" s="36">
        <v>148920</v>
      </c>
      <c r="C14" s="36">
        <v>147412</v>
      </c>
      <c r="D14" s="36">
        <v>846287</v>
      </c>
      <c r="E14" s="36">
        <v>849364</v>
      </c>
      <c r="F14" s="37">
        <v>0.36</v>
      </c>
      <c r="G14" s="10"/>
      <c r="H14" s="10"/>
      <c r="I14" s="10"/>
    </row>
    <row r="15" spans="1:12" x14ac:dyDescent="0.25">
      <c r="A15" s="32" t="s">
        <v>101</v>
      </c>
      <c r="B15" s="33">
        <v>49299</v>
      </c>
      <c r="C15" s="33">
        <v>48516</v>
      </c>
      <c r="D15" s="33">
        <v>287013</v>
      </c>
      <c r="E15" s="33">
        <v>283747</v>
      </c>
      <c r="F15" s="34">
        <v>-1.1399999999999999</v>
      </c>
      <c r="G15" s="10"/>
      <c r="H15" s="10"/>
      <c r="I15" s="10"/>
    </row>
    <row r="16" spans="1:12" x14ac:dyDescent="0.25">
      <c r="A16" s="35" t="s">
        <v>102</v>
      </c>
      <c r="B16" s="36">
        <v>5721</v>
      </c>
      <c r="C16" s="36">
        <v>4406</v>
      </c>
      <c r="D16" s="36">
        <v>34076</v>
      </c>
      <c r="E16" s="36">
        <v>25978</v>
      </c>
      <c r="F16" s="37">
        <v>-23.76</v>
      </c>
      <c r="G16" s="10"/>
      <c r="H16" s="10"/>
      <c r="I16" s="10"/>
    </row>
    <row r="17" spans="1:9" x14ac:dyDescent="0.25">
      <c r="A17" s="32" t="s">
        <v>103</v>
      </c>
      <c r="B17" s="33">
        <v>18456</v>
      </c>
      <c r="C17" s="33">
        <v>19832</v>
      </c>
      <c r="D17" s="33">
        <v>115322</v>
      </c>
      <c r="E17" s="33">
        <v>101098</v>
      </c>
      <c r="F17" s="34">
        <v>-12.33</v>
      </c>
      <c r="G17" s="10"/>
      <c r="H17" s="10"/>
      <c r="I17" s="10"/>
    </row>
    <row r="18" spans="1:9" x14ac:dyDescent="0.25">
      <c r="A18" s="35" t="s">
        <v>104</v>
      </c>
      <c r="B18" s="36">
        <v>230</v>
      </c>
      <c r="C18" s="36">
        <v>163</v>
      </c>
      <c r="D18" s="36">
        <v>1155</v>
      </c>
      <c r="E18" s="36">
        <v>1378</v>
      </c>
      <c r="F18" s="37">
        <v>19.309999999999999</v>
      </c>
      <c r="G18" s="10"/>
      <c r="H18" s="10"/>
      <c r="I18" s="10"/>
    </row>
    <row r="19" spans="1:9" x14ac:dyDescent="0.25">
      <c r="A19" s="32" t="s">
        <v>105</v>
      </c>
      <c r="B19" s="33">
        <v>300</v>
      </c>
      <c r="C19" s="33">
        <v>822</v>
      </c>
      <c r="D19" s="33">
        <v>553</v>
      </c>
      <c r="E19" s="33">
        <v>3769</v>
      </c>
      <c r="F19" s="34">
        <v>581.55999999999995</v>
      </c>
      <c r="G19" s="10"/>
      <c r="H19" s="10"/>
      <c r="I19" s="10"/>
    </row>
    <row r="20" spans="1:9" x14ac:dyDescent="0.25">
      <c r="A20" s="35" t="s">
        <v>106</v>
      </c>
      <c r="B20" s="36">
        <v>4167</v>
      </c>
      <c r="C20" s="36">
        <v>5473</v>
      </c>
      <c r="D20" s="36">
        <v>28467</v>
      </c>
      <c r="E20" s="36">
        <v>28650</v>
      </c>
      <c r="F20" s="37">
        <v>0.64</v>
      </c>
      <c r="G20" s="10"/>
      <c r="H20" s="10"/>
      <c r="I20" s="10"/>
    </row>
    <row r="21" spans="1:9" x14ac:dyDescent="0.25">
      <c r="A21" s="32" t="s">
        <v>107</v>
      </c>
      <c r="B21" s="33">
        <v>1405</v>
      </c>
      <c r="C21" s="33">
        <v>1701</v>
      </c>
      <c r="D21" s="33">
        <v>9106</v>
      </c>
      <c r="E21" s="33">
        <v>7214</v>
      </c>
      <c r="F21" s="34">
        <v>-20.78</v>
      </c>
      <c r="G21" s="10"/>
      <c r="H21" s="10"/>
      <c r="I21" s="10"/>
    </row>
    <row r="22" spans="1:9" x14ac:dyDescent="0.25">
      <c r="A22" s="35" t="s">
        <v>108</v>
      </c>
      <c r="B22" s="36">
        <v>6152</v>
      </c>
      <c r="C22" s="36">
        <v>6141</v>
      </c>
      <c r="D22" s="36">
        <v>42739</v>
      </c>
      <c r="E22" s="36">
        <v>41037</v>
      </c>
      <c r="F22" s="37">
        <v>-3.98</v>
      </c>
      <c r="G22" s="10"/>
      <c r="H22" s="10"/>
      <c r="I22" s="10"/>
    </row>
    <row r="23" spans="1:9" x14ac:dyDescent="0.25">
      <c r="A23" s="32" t="s">
        <v>109</v>
      </c>
      <c r="B23" s="33">
        <v>1577</v>
      </c>
      <c r="C23" s="33">
        <v>1930</v>
      </c>
      <c r="D23" s="33">
        <v>11857</v>
      </c>
      <c r="E23" s="33">
        <v>12694</v>
      </c>
      <c r="F23" s="34">
        <v>7.06</v>
      </c>
      <c r="G23" s="10"/>
      <c r="H23" s="10"/>
      <c r="I23" s="10"/>
    </row>
    <row r="24" spans="1:9" x14ac:dyDescent="0.25">
      <c r="A24" s="35" t="s">
        <v>110</v>
      </c>
      <c r="B24" s="36">
        <v>6650</v>
      </c>
      <c r="C24" s="36">
        <v>5938</v>
      </c>
      <c r="D24" s="36">
        <v>36748</v>
      </c>
      <c r="E24" s="36">
        <v>32467</v>
      </c>
      <c r="F24" s="37">
        <v>-11.65</v>
      </c>
      <c r="G24" s="10"/>
      <c r="H24" s="10"/>
      <c r="I24" s="10"/>
    </row>
    <row r="25" spans="1:9" x14ac:dyDescent="0.25">
      <c r="A25" s="32" t="s">
        <v>111</v>
      </c>
      <c r="B25" s="33">
        <v>537</v>
      </c>
      <c r="C25" s="33">
        <v>421</v>
      </c>
      <c r="D25" s="33">
        <v>3192</v>
      </c>
      <c r="E25" s="33">
        <v>2316</v>
      </c>
      <c r="F25" s="34">
        <v>-27.44</v>
      </c>
      <c r="G25" s="10"/>
      <c r="H25" s="10"/>
      <c r="I25" s="10"/>
    </row>
    <row r="26" spans="1:9" x14ac:dyDescent="0.25">
      <c r="A26" s="35" t="s">
        <v>112</v>
      </c>
      <c r="B26" s="36">
        <v>20</v>
      </c>
      <c r="C26" s="36">
        <v>36</v>
      </c>
      <c r="D26" s="36">
        <v>95</v>
      </c>
      <c r="E26" s="36">
        <v>476</v>
      </c>
      <c r="F26" s="37">
        <v>401.05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3090</v>
      </c>
      <c r="C28" s="36">
        <v>2538</v>
      </c>
      <c r="D28" s="36">
        <v>24015</v>
      </c>
      <c r="E28" s="36">
        <v>19512</v>
      </c>
      <c r="F28" s="37">
        <v>-18.75</v>
      </c>
      <c r="G28" s="10"/>
      <c r="H28" s="10"/>
      <c r="I28" s="10"/>
    </row>
    <row r="29" spans="1:9" x14ac:dyDescent="0.25">
      <c r="A29" s="32" t="s">
        <v>115</v>
      </c>
      <c r="B29" s="33">
        <v>1001</v>
      </c>
      <c r="C29" s="33">
        <v>1195</v>
      </c>
      <c r="D29" s="33">
        <v>4697</v>
      </c>
      <c r="E29" s="33">
        <v>6732</v>
      </c>
      <c r="F29" s="34">
        <v>43.33</v>
      </c>
      <c r="G29" s="10"/>
      <c r="H29" s="10"/>
      <c r="I29" s="10"/>
    </row>
    <row r="30" spans="1:9" x14ac:dyDescent="0.25">
      <c r="A30" s="35" t="s">
        <v>116</v>
      </c>
      <c r="B30" s="36">
        <v>747</v>
      </c>
      <c r="C30" s="36">
        <v>103</v>
      </c>
      <c r="D30" s="36">
        <v>3208</v>
      </c>
      <c r="E30" s="36">
        <v>3203</v>
      </c>
      <c r="F30" s="37">
        <v>-0.16</v>
      </c>
      <c r="G30" s="10"/>
      <c r="H30" s="10"/>
      <c r="I30" s="10"/>
    </row>
    <row r="31" spans="1:9" x14ac:dyDescent="0.25">
      <c r="A31" s="32" t="s">
        <v>117</v>
      </c>
      <c r="B31" s="33">
        <v>3930</v>
      </c>
      <c r="C31" s="33">
        <v>3500</v>
      </c>
      <c r="D31" s="33">
        <v>25134</v>
      </c>
      <c r="E31" s="33">
        <v>20873</v>
      </c>
      <c r="F31" s="34">
        <v>-16.95</v>
      </c>
      <c r="G31" s="10"/>
      <c r="H31" s="10"/>
      <c r="I31" s="10"/>
    </row>
    <row r="32" spans="1:9" x14ac:dyDescent="0.25">
      <c r="A32" s="35" t="s">
        <v>118</v>
      </c>
      <c r="B32" s="36">
        <v>173822</v>
      </c>
      <c r="C32" s="36">
        <v>191118</v>
      </c>
      <c r="D32" s="36">
        <v>1027005</v>
      </c>
      <c r="E32" s="36">
        <v>1157687</v>
      </c>
      <c r="F32" s="37">
        <v>12.72</v>
      </c>
      <c r="G32" s="10"/>
      <c r="H32" s="10"/>
      <c r="I32" s="10"/>
    </row>
    <row r="33" spans="1:9" x14ac:dyDescent="0.25">
      <c r="A33" s="32" t="s">
        <v>119</v>
      </c>
      <c r="B33" s="33">
        <v>13480</v>
      </c>
      <c r="C33" s="33">
        <v>13896</v>
      </c>
      <c r="D33" s="33">
        <v>76902</v>
      </c>
      <c r="E33" s="33">
        <v>77032</v>
      </c>
      <c r="F33" s="34">
        <v>0.17</v>
      </c>
      <c r="G33" s="10"/>
      <c r="H33" s="10"/>
      <c r="I33" s="10"/>
    </row>
    <row r="34" spans="1:9" x14ac:dyDescent="0.25">
      <c r="A34" s="35" t="s">
        <v>120</v>
      </c>
      <c r="B34" s="36">
        <v>98</v>
      </c>
      <c r="C34" s="36">
        <v>70</v>
      </c>
      <c r="D34" s="36">
        <v>501</v>
      </c>
      <c r="E34" s="36">
        <v>731</v>
      </c>
      <c r="F34" s="37">
        <v>45.91</v>
      </c>
      <c r="G34" s="10"/>
      <c r="H34" s="10"/>
      <c r="I34" s="10"/>
    </row>
    <row r="35" spans="1:9" x14ac:dyDescent="0.25">
      <c r="A35" s="38" t="s">
        <v>121</v>
      </c>
      <c r="B35" s="39">
        <v>487653</v>
      </c>
      <c r="C35" s="39">
        <v>523724</v>
      </c>
      <c r="D35" s="39">
        <v>2838431</v>
      </c>
      <c r="E35" s="39">
        <v>3038539</v>
      </c>
      <c r="F35" s="40">
        <v>7.05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1F8AA-DBA6-4014-AB69-72C2E588B2C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145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</v>
      </c>
      <c r="C7" s="33">
        <v>0</v>
      </c>
      <c r="D7" s="33">
        <v>7</v>
      </c>
      <c r="E7" s="33">
        <v>3</v>
      </c>
      <c r="F7" s="34">
        <v>-57.14</v>
      </c>
      <c r="G7" s="10"/>
      <c r="H7" s="10"/>
      <c r="I7" s="10"/>
    </row>
    <row r="8" spans="1:12" x14ac:dyDescent="0.25">
      <c r="A8" s="35" t="s">
        <v>94</v>
      </c>
      <c r="B8" s="36">
        <v>14662</v>
      </c>
      <c r="C8" s="36">
        <v>14837</v>
      </c>
      <c r="D8" s="36">
        <v>79670</v>
      </c>
      <c r="E8" s="36">
        <v>81033</v>
      </c>
      <c r="F8" s="37">
        <v>1.71</v>
      </c>
      <c r="G8" s="10"/>
      <c r="H8" s="10"/>
      <c r="I8" s="10"/>
    </row>
    <row r="9" spans="1:12" x14ac:dyDescent="0.25">
      <c r="A9" s="32" t="s">
        <v>95</v>
      </c>
      <c r="B9" s="33">
        <v>500</v>
      </c>
      <c r="C9" s="33">
        <v>1954</v>
      </c>
      <c r="D9" s="33">
        <v>3439</v>
      </c>
      <c r="E9" s="33">
        <v>10875</v>
      </c>
      <c r="F9" s="34">
        <v>216.23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45962</v>
      </c>
      <c r="C11" s="33">
        <v>64542</v>
      </c>
      <c r="D11" s="33">
        <v>242765</v>
      </c>
      <c r="E11" s="33">
        <v>339154</v>
      </c>
      <c r="F11" s="34">
        <v>39.700000000000003</v>
      </c>
      <c r="G11" s="10"/>
      <c r="H11" s="10"/>
      <c r="I11" s="10"/>
    </row>
    <row r="12" spans="1:12" x14ac:dyDescent="0.25">
      <c r="A12" s="35" t="s">
        <v>98</v>
      </c>
      <c r="B12" s="36">
        <v>5278</v>
      </c>
      <c r="C12" s="36">
        <v>4252</v>
      </c>
      <c r="D12" s="36">
        <v>34387</v>
      </c>
      <c r="E12" s="36">
        <v>31428</v>
      </c>
      <c r="F12" s="37">
        <v>-8.6</v>
      </c>
      <c r="G12" s="10"/>
      <c r="H12" s="10"/>
      <c r="I12" s="10"/>
    </row>
    <row r="13" spans="1:12" x14ac:dyDescent="0.25">
      <c r="A13" s="32" t="s">
        <v>99</v>
      </c>
      <c r="B13" s="33">
        <v>12017</v>
      </c>
      <c r="C13" s="33">
        <v>11319</v>
      </c>
      <c r="D13" s="33">
        <v>61743</v>
      </c>
      <c r="E13" s="33">
        <v>61722</v>
      </c>
      <c r="F13" s="34">
        <v>-0.03</v>
      </c>
      <c r="G13" s="10"/>
      <c r="H13" s="10"/>
      <c r="I13" s="10"/>
    </row>
    <row r="14" spans="1:12" x14ac:dyDescent="0.25">
      <c r="A14" s="35" t="s">
        <v>100</v>
      </c>
      <c r="B14" s="36">
        <v>169823</v>
      </c>
      <c r="C14" s="36">
        <v>167427</v>
      </c>
      <c r="D14" s="36">
        <v>966581</v>
      </c>
      <c r="E14" s="36">
        <v>968207</v>
      </c>
      <c r="F14" s="37">
        <v>0.17</v>
      </c>
      <c r="G14" s="10"/>
      <c r="H14" s="10"/>
      <c r="I14" s="10"/>
    </row>
    <row r="15" spans="1:12" x14ac:dyDescent="0.25">
      <c r="A15" s="32" t="s">
        <v>101</v>
      </c>
      <c r="B15" s="33">
        <v>55982</v>
      </c>
      <c r="C15" s="33">
        <v>56552</v>
      </c>
      <c r="D15" s="33">
        <v>321875</v>
      </c>
      <c r="E15" s="33">
        <v>321115</v>
      </c>
      <c r="F15" s="34">
        <v>-0.24</v>
      </c>
      <c r="G15" s="10"/>
      <c r="H15" s="10"/>
      <c r="I15" s="10"/>
    </row>
    <row r="16" spans="1:12" x14ac:dyDescent="0.25">
      <c r="A16" s="35" t="s">
        <v>102</v>
      </c>
      <c r="B16" s="36">
        <v>6520</v>
      </c>
      <c r="C16" s="36">
        <v>5287</v>
      </c>
      <c r="D16" s="36">
        <v>40800</v>
      </c>
      <c r="E16" s="36">
        <v>30740</v>
      </c>
      <c r="F16" s="37">
        <v>-24.66</v>
      </c>
      <c r="G16" s="10"/>
      <c r="H16" s="10"/>
      <c r="I16" s="10"/>
    </row>
    <row r="17" spans="1:9" x14ac:dyDescent="0.25">
      <c r="A17" s="32" t="s">
        <v>103</v>
      </c>
      <c r="B17" s="33">
        <v>18899</v>
      </c>
      <c r="C17" s="33">
        <v>19917</v>
      </c>
      <c r="D17" s="33">
        <v>120388</v>
      </c>
      <c r="E17" s="33">
        <v>103639</v>
      </c>
      <c r="F17" s="34">
        <v>-13.91</v>
      </c>
      <c r="G17" s="10"/>
      <c r="H17" s="10"/>
      <c r="I17" s="10"/>
    </row>
    <row r="18" spans="1:9" x14ac:dyDescent="0.25">
      <c r="A18" s="35" t="s">
        <v>104</v>
      </c>
      <c r="B18" s="36">
        <v>956</v>
      </c>
      <c r="C18" s="36">
        <v>759</v>
      </c>
      <c r="D18" s="36">
        <v>5312</v>
      </c>
      <c r="E18" s="36">
        <v>5681</v>
      </c>
      <c r="F18" s="37">
        <v>6.95</v>
      </c>
      <c r="G18" s="10"/>
      <c r="H18" s="10"/>
      <c r="I18" s="10"/>
    </row>
    <row r="19" spans="1:9" x14ac:dyDescent="0.25">
      <c r="A19" s="32" t="s">
        <v>105</v>
      </c>
      <c r="B19" s="33">
        <v>390</v>
      </c>
      <c r="C19" s="33">
        <v>850</v>
      </c>
      <c r="D19" s="33">
        <v>643</v>
      </c>
      <c r="E19" s="33">
        <v>4026</v>
      </c>
      <c r="F19" s="34">
        <v>526.13</v>
      </c>
      <c r="G19" s="10"/>
      <c r="H19" s="10"/>
      <c r="I19" s="10"/>
    </row>
    <row r="20" spans="1:9" x14ac:dyDescent="0.25">
      <c r="A20" s="35" t="s">
        <v>106</v>
      </c>
      <c r="B20" s="36">
        <v>6433</v>
      </c>
      <c r="C20" s="36">
        <v>7645</v>
      </c>
      <c r="D20" s="36">
        <v>39465</v>
      </c>
      <c r="E20" s="36">
        <v>38537</v>
      </c>
      <c r="F20" s="37">
        <v>-2.35</v>
      </c>
      <c r="G20" s="10"/>
      <c r="H20" s="10"/>
      <c r="I20" s="10"/>
    </row>
    <row r="21" spans="1:9" x14ac:dyDescent="0.25">
      <c r="A21" s="32" t="s">
        <v>107</v>
      </c>
      <c r="B21" s="33">
        <v>6301</v>
      </c>
      <c r="C21" s="33">
        <v>6078</v>
      </c>
      <c r="D21" s="33">
        <v>35689</v>
      </c>
      <c r="E21" s="33">
        <v>33713</v>
      </c>
      <c r="F21" s="34">
        <v>-5.54</v>
      </c>
      <c r="G21" s="10"/>
      <c r="H21" s="10"/>
      <c r="I21" s="10"/>
    </row>
    <row r="22" spans="1:9" x14ac:dyDescent="0.25">
      <c r="A22" s="35" t="s">
        <v>108</v>
      </c>
      <c r="B22" s="36">
        <v>45384</v>
      </c>
      <c r="C22" s="36">
        <v>44633</v>
      </c>
      <c r="D22" s="36">
        <v>278957</v>
      </c>
      <c r="E22" s="36">
        <v>271729</v>
      </c>
      <c r="F22" s="37">
        <v>-2.59</v>
      </c>
      <c r="G22" s="10"/>
      <c r="H22" s="10"/>
      <c r="I22" s="10"/>
    </row>
    <row r="23" spans="1:9" x14ac:dyDescent="0.25">
      <c r="A23" s="32" t="s">
        <v>109</v>
      </c>
      <c r="B23" s="33">
        <v>2831</v>
      </c>
      <c r="C23" s="33">
        <v>2891</v>
      </c>
      <c r="D23" s="33">
        <v>19474</v>
      </c>
      <c r="E23" s="33">
        <v>19073</v>
      </c>
      <c r="F23" s="34">
        <v>-2.06</v>
      </c>
      <c r="G23" s="10"/>
      <c r="H23" s="10"/>
      <c r="I23" s="10"/>
    </row>
    <row r="24" spans="1:9" x14ac:dyDescent="0.25">
      <c r="A24" s="35" t="s">
        <v>110</v>
      </c>
      <c r="B24" s="36">
        <v>6837</v>
      </c>
      <c r="C24" s="36">
        <v>6487</v>
      </c>
      <c r="D24" s="36">
        <v>38668</v>
      </c>
      <c r="E24" s="36">
        <v>35370</v>
      </c>
      <c r="F24" s="37">
        <v>-8.5299999999999994</v>
      </c>
      <c r="G24" s="10"/>
      <c r="H24" s="10"/>
      <c r="I24" s="10"/>
    </row>
    <row r="25" spans="1:9" x14ac:dyDescent="0.25">
      <c r="A25" s="32" t="s">
        <v>111</v>
      </c>
      <c r="B25" s="33">
        <v>1909</v>
      </c>
      <c r="C25" s="33">
        <v>1636</v>
      </c>
      <c r="D25" s="33">
        <v>11438</v>
      </c>
      <c r="E25" s="33">
        <v>9562</v>
      </c>
      <c r="F25" s="34">
        <v>-16.399999999999999</v>
      </c>
      <c r="G25" s="10"/>
      <c r="H25" s="10"/>
      <c r="I25" s="10"/>
    </row>
    <row r="26" spans="1:9" x14ac:dyDescent="0.25">
      <c r="A26" s="35" t="s">
        <v>112</v>
      </c>
      <c r="B26" s="36">
        <v>20</v>
      </c>
      <c r="C26" s="36">
        <v>36</v>
      </c>
      <c r="D26" s="36">
        <v>95</v>
      </c>
      <c r="E26" s="36">
        <v>476</v>
      </c>
      <c r="F26" s="37">
        <v>401.05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31981</v>
      </c>
      <c r="C28" s="36">
        <v>30616</v>
      </c>
      <c r="D28" s="36">
        <v>199873</v>
      </c>
      <c r="E28" s="36">
        <v>195384</v>
      </c>
      <c r="F28" s="37">
        <v>-2.25</v>
      </c>
      <c r="G28" s="10"/>
      <c r="H28" s="10"/>
      <c r="I28" s="10"/>
    </row>
    <row r="29" spans="1:9" x14ac:dyDescent="0.25">
      <c r="A29" s="32" t="s">
        <v>115</v>
      </c>
      <c r="B29" s="33">
        <v>1001</v>
      </c>
      <c r="C29" s="33">
        <v>1195</v>
      </c>
      <c r="D29" s="33">
        <v>4697</v>
      </c>
      <c r="E29" s="33">
        <v>6732</v>
      </c>
      <c r="F29" s="34">
        <v>43.33</v>
      </c>
      <c r="G29" s="10"/>
      <c r="H29" s="10"/>
      <c r="I29" s="10"/>
    </row>
    <row r="30" spans="1:9" x14ac:dyDescent="0.25">
      <c r="A30" s="35" t="s">
        <v>116</v>
      </c>
      <c r="B30" s="36">
        <v>12415</v>
      </c>
      <c r="C30" s="36">
        <v>10880</v>
      </c>
      <c r="D30" s="36">
        <v>65147</v>
      </c>
      <c r="E30" s="36">
        <v>71177</v>
      </c>
      <c r="F30" s="37">
        <v>9.26</v>
      </c>
      <c r="G30" s="10"/>
      <c r="H30" s="10"/>
      <c r="I30" s="10"/>
    </row>
    <row r="31" spans="1:9" x14ac:dyDescent="0.25">
      <c r="A31" s="32" t="s">
        <v>117</v>
      </c>
      <c r="B31" s="33">
        <v>4362</v>
      </c>
      <c r="C31" s="33">
        <v>4341</v>
      </c>
      <c r="D31" s="33">
        <v>30430</v>
      </c>
      <c r="E31" s="33">
        <v>25780</v>
      </c>
      <c r="F31" s="34">
        <v>-15.28</v>
      </c>
      <c r="G31" s="10"/>
      <c r="H31" s="10"/>
      <c r="I31" s="10"/>
    </row>
    <row r="32" spans="1:9" x14ac:dyDescent="0.25">
      <c r="A32" s="35" t="s">
        <v>118</v>
      </c>
      <c r="B32" s="36">
        <v>197675</v>
      </c>
      <c r="C32" s="36">
        <v>209632</v>
      </c>
      <c r="D32" s="36">
        <v>1140134</v>
      </c>
      <c r="E32" s="36">
        <v>1264109</v>
      </c>
      <c r="F32" s="37">
        <v>10.87</v>
      </c>
      <c r="G32" s="10"/>
      <c r="H32" s="10"/>
      <c r="I32" s="10"/>
    </row>
    <row r="33" spans="1:9" x14ac:dyDescent="0.25">
      <c r="A33" s="32" t="s">
        <v>119</v>
      </c>
      <c r="B33" s="33">
        <v>15685</v>
      </c>
      <c r="C33" s="33">
        <v>15403</v>
      </c>
      <c r="D33" s="33">
        <v>88055</v>
      </c>
      <c r="E33" s="33">
        <v>84272</v>
      </c>
      <c r="F33" s="34">
        <v>-4.3</v>
      </c>
      <c r="G33" s="10"/>
      <c r="H33" s="10"/>
      <c r="I33" s="10"/>
    </row>
    <row r="34" spans="1:9" x14ac:dyDescent="0.25">
      <c r="A34" s="35" t="s">
        <v>120</v>
      </c>
      <c r="B34" s="36">
        <v>2759</v>
      </c>
      <c r="C34" s="36">
        <v>3075</v>
      </c>
      <c r="D34" s="36">
        <v>16967</v>
      </c>
      <c r="E34" s="36">
        <v>18973</v>
      </c>
      <c r="F34" s="37">
        <v>11.82</v>
      </c>
      <c r="G34" s="10"/>
      <c r="H34" s="10"/>
      <c r="I34" s="10"/>
    </row>
    <row r="35" spans="1:9" x14ac:dyDescent="0.25">
      <c r="A35" s="38" t="s">
        <v>121</v>
      </c>
      <c r="B35" s="39">
        <v>666584</v>
      </c>
      <c r="C35" s="39">
        <v>692244</v>
      </c>
      <c r="D35" s="39">
        <v>3846700</v>
      </c>
      <c r="E35" s="39">
        <v>4032509</v>
      </c>
      <c r="F35" s="40">
        <v>4.83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728C3-DFCB-4009-9720-1558176A5BB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7978</v>
      </c>
      <c r="C7" s="33">
        <v>3943</v>
      </c>
      <c r="D7" s="33">
        <v>54814</v>
      </c>
      <c r="E7" s="33">
        <v>73197</v>
      </c>
      <c r="F7" s="34">
        <v>33.54</v>
      </c>
      <c r="G7" s="10"/>
      <c r="H7" s="10"/>
      <c r="I7" s="10"/>
    </row>
    <row r="8" spans="1:12" x14ac:dyDescent="0.25">
      <c r="A8" s="35" t="s">
        <v>94</v>
      </c>
      <c r="B8" s="36">
        <v>12534</v>
      </c>
      <c r="C8" s="36">
        <v>9556</v>
      </c>
      <c r="D8" s="36">
        <v>68919</v>
      </c>
      <c r="E8" s="36">
        <v>72945</v>
      </c>
      <c r="F8" s="37">
        <v>5.84</v>
      </c>
      <c r="G8" s="10"/>
      <c r="H8" s="10"/>
      <c r="I8" s="10"/>
    </row>
    <row r="9" spans="1:12" x14ac:dyDescent="0.25">
      <c r="A9" s="32" t="s">
        <v>95</v>
      </c>
      <c r="B9" s="33">
        <v>42836</v>
      </c>
      <c r="C9" s="33">
        <v>45169</v>
      </c>
      <c r="D9" s="33">
        <v>247090</v>
      </c>
      <c r="E9" s="33">
        <v>243332</v>
      </c>
      <c r="F9" s="34">
        <v>-1.52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782</v>
      </c>
      <c r="D10" s="36">
        <v>1986</v>
      </c>
      <c r="E10" s="36">
        <v>1461</v>
      </c>
      <c r="F10" s="37">
        <v>-26.44</v>
      </c>
      <c r="G10" s="10"/>
      <c r="H10" s="10"/>
      <c r="I10" s="10"/>
    </row>
    <row r="11" spans="1:12" x14ac:dyDescent="0.25">
      <c r="A11" s="32" t="s">
        <v>97</v>
      </c>
      <c r="B11" s="33">
        <v>352463</v>
      </c>
      <c r="C11" s="33">
        <v>404730</v>
      </c>
      <c r="D11" s="33">
        <v>2035595</v>
      </c>
      <c r="E11" s="33">
        <v>2187564</v>
      </c>
      <c r="F11" s="34">
        <v>7.47</v>
      </c>
      <c r="G11" s="10"/>
      <c r="H11" s="10"/>
      <c r="I11" s="10"/>
    </row>
    <row r="12" spans="1:12" x14ac:dyDescent="0.25">
      <c r="A12" s="35" t="s">
        <v>98</v>
      </c>
      <c r="B12" s="36">
        <v>24042</v>
      </c>
      <c r="C12" s="36">
        <v>33693</v>
      </c>
      <c r="D12" s="36">
        <v>197554</v>
      </c>
      <c r="E12" s="36">
        <v>213273</v>
      </c>
      <c r="F12" s="37">
        <v>7.96</v>
      </c>
      <c r="G12" s="10"/>
      <c r="H12" s="10"/>
      <c r="I12" s="10"/>
    </row>
    <row r="13" spans="1:12" x14ac:dyDescent="0.25">
      <c r="A13" s="32" t="s">
        <v>99</v>
      </c>
      <c r="B13" s="33">
        <v>1135747</v>
      </c>
      <c r="C13" s="33">
        <v>1247116</v>
      </c>
      <c r="D13" s="33">
        <v>3405473</v>
      </c>
      <c r="E13" s="33">
        <v>3709809</v>
      </c>
      <c r="F13" s="34">
        <v>8.94</v>
      </c>
      <c r="G13" s="10"/>
      <c r="H13" s="10"/>
      <c r="I13" s="10"/>
    </row>
    <row r="14" spans="1:12" x14ac:dyDescent="0.25">
      <c r="A14" s="35" t="s">
        <v>100</v>
      </c>
      <c r="B14" s="36">
        <v>456735</v>
      </c>
      <c r="C14" s="36">
        <v>510846</v>
      </c>
      <c r="D14" s="36">
        <v>1787458</v>
      </c>
      <c r="E14" s="36">
        <v>1866182</v>
      </c>
      <c r="F14" s="37">
        <v>4.4000000000000004</v>
      </c>
      <c r="G14" s="10"/>
      <c r="H14" s="10"/>
      <c r="I14" s="10"/>
    </row>
    <row r="15" spans="1:12" x14ac:dyDescent="0.25">
      <c r="A15" s="32" t="s">
        <v>101</v>
      </c>
      <c r="B15" s="33">
        <v>16925</v>
      </c>
      <c r="C15" s="33">
        <v>13856</v>
      </c>
      <c r="D15" s="33">
        <v>92991</v>
      </c>
      <c r="E15" s="33">
        <v>74757</v>
      </c>
      <c r="F15" s="34">
        <v>-19.61</v>
      </c>
      <c r="G15" s="10"/>
      <c r="H15" s="10"/>
      <c r="I15" s="10"/>
    </row>
    <row r="16" spans="1:12" x14ac:dyDescent="0.25">
      <c r="A16" s="35" t="s">
        <v>102</v>
      </c>
      <c r="B16" s="36">
        <v>25036</v>
      </c>
      <c r="C16" s="36">
        <v>16719</v>
      </c>
      <c r="D16" s="36">
        <v>86538</v>
      </c>
      <c r="E16" s="36">
        <v>97651</v>
      </c>
      <c r="F16" s="37">
        <v>12.84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657</v>
      </c>
      <c r="D17" s="33">
        <v>0</v>
      </c>
      <c r="E17" s="33">
        <v>709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149396</v>
      </c>
      <c r="C18" s="36">
        <v>161670</v>
      </c>
      <c r="D18" s="36">
        <v>831493</v>
      </c>
      <c r="E18" s="36">
        <v>849692</v>
      </c>
      <c r="F18" s="37">
        <v>2.19</v>
      </c>
      <c r="G18" s="10"/>
      <c r="H18" s="10"/>
      <c r="I18" s="10"/>
    </row>
    <row r="19" spans="1:9" x14ac:dyDescent="0.25">
      <c r="A19" s="32" t="s">
        <v>105</v>
      </c>
      <c r="B19" s="33">
        <v>202</v>
      </c>
      <c r="C19" s="33">
        <v>208</v>
      </c>
      <c r="D19" s="33">
        <v>8297</v>
      </c>
      <c r="E19" s="33">
        <v>5923</v>
      </c>
      <c r="F19" s="34">
        <v>-28.61</v>
      </c>
      <c r="G19" s="10"/>
      <c r="H19" s="10"/>
      <c r="I19" s="10"/>
    </row>
    <row r="20" spans="1:9" x14ac:dyDescent="0.25">
      <c r="A20" s="35" t="s">
        <v>106</v>
      </c>
      <c r="B20" s="36">
        <v>2032</v>
      </c>
      <c r="C20" s="36">
        <v>3317</v>
      </c>
      <c r="D20" s="36">
        <v>11789</v>
      </c>
      <c r="E20" s="36">
        <v>8732</v>
      </c>
      <c r="F20" s="37">
        <v>-25.93</v>
      </c>
      <c r="G20" s="10"/>
      <c r="H20" s="10"/>
      <c r="I20" s="10"/>
    </row>
    <row r="21" spans="1:9" x14ac:dyDescent="0.25">
      <c r="A21" s="32" t="s">
        <v>107</v>
      </c>
      <c r="B21" s="33">
        <v>6859</v>
      </c>
      <c r="C21" s="33">
        <v>4727</v>
      </c>
      <c r="D21" s="33">
        <v>21869</v>
      </c>
      <c r="E21" s="33">
        <v>15999</v>
      </c>
      <c r="F21" s="34">
        <v>-26.84</v>
      </c>
      <c r="G21" s="10"/>
      <c r="H21" s="10"/>
      <c r="I21" s="10"/>
    </row>
    <row r="22" spans="1:9" x14ac:dyDescent="0.25">
      <c r="A22" s="35" t="s">
        <v>108</v>
      </c>
      <c r="B22" s="36">
        <v>126720</v>
      </c>
      <c r="C22" s="36">
        <v>130528</v>
      </c>
      <c r="D22" s="36">
        <v>1299222</v>
      </c>
      <c r="E22" s="36">
        <v>1508234</v>
      </c>
      <c r="F22" s="37">
        <v>16.09</v>
      </c>
      <c r="G22" s="10"/>
      <c r="H22" s="10"/>
      <c r="I22" s="10"/>
    </row>
    <row r="23" spans="1:9" x14ac:dyDescent="0.25">
      <c r="A23" s="32" t="s">
        <v>109</v>
      </c>
      <c r="B23" s="33">
        <v>50077</v>
      </c>
      <c r="C23" s="33">
        <v>44530</v>
      </c>
      <c r="D23" s="33">
        <v>329017</v>
      </c>
      <c r="E23" s="33">
        <v>354722</v>
      </c>
      <c r="F23" s="34">
        <v>7.81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54167</v>
      </c>
      <c r="C25" s="33">
        <v>47046</v>
      </c>
      <c r="D25" s="33">
        <v>306573</v>
      </c>
      <c r="E25" s="33">
        <v>278286</v>
      </c>
      <c r="F25" s="34">
        <v>-9.23</v>
      </c>
      <c r="G25" s="10"/>
      <c r="H25" s="10"/>
      <c r="I25" s="10"/>
    </row>
    <row r="26" spans="1:9" x14ac:dyDescent="0.25">
      <c r="A26" s="35" t="s">
        <v>112</v>
      </c>
      <c r="B26" s="36">
        <v>13250</v>
      </c>
      <c r="C26" s="36">
        <v>7740</v>
      </c>
      <c r="D26" s="36">
        <v>97194</v>
      </c>
      <c r="E26" s="36">
        <v>49268</v>
      </c>
      <c r="F26" s="37">
        <v>-49.31</v>
      </c>
      <c r="G26" s="10"/>
      <c r="H26" s="10"/>
      <c r="I26" s="10"/>
    </row>
    <row r="27" spans="1:9" x14ac:dyDescent="0.25">
      <c r="A27" s="32" t="s">
        <v>113</v>
      </c>
      <c r="B27" s="33">
        <v>5</v>
      </c>
      <c r="C27" s="33">
        <v>1</v>
      </c>
      <c r="D27" s="33">
        <v>399</v>
      </c>
      <c r="E27" s="33">
        <v>83</v>
      </c>
      <c r="F27" s="34">
        <v>-79.2</v>
      </c>
      <c r="G27" s="10"/>
      <c r="H27" s="10"/>
      <c r="I27" s="10"/>
    </row>
    <row r="28" spans="1:9" x14ac:dyDescent="0.25">
      <c r="A28" s="35" t="s">
        <v>114</v>
      </c>
      <c r="B28" s="36">
        <v>418044</v>
      </c>
      <c r="C28" s="36">
        <v>430679</v>
      </c>
      <c r="D28" s="36">
        <v>2874776</v>
      </c>
      <c r="E28" s="36">
        <v>3017737</v>
      </c>
      <c r="F28" s="37">
        <v>4.97</v>
      </c>
      <c r="G28" s="10"/>
      <c r="H28" s="10"/>
      <c r="I28" s="10"/>
    </row>
    <row r="29" spans="1:9" x14ac:dyDescent="0.25">
      <c r="A29" s="32" t="s">
        <v>115</v>
      </c>
      <c r="B29" s="33">
        <v>26924</v>
      </c>
      <c r="C29" s="33">
        <v>20975</v>
      </c>
      <c r="D29" s="33">
        <v>99550</v>
      </c>
      <c r="E29" s="33">
        <v>84831</v>
      </c>
      <c r="F29" s="34">
        <v>-14.79</v>
      </c>
      <c r="G29" s="10"/>
      <c r="H29" s="10"/>
      <c r="I29" s="10"/>
    </row>
    <row r="30" spans="1:9" x14ac:dyDescent="0.25">
      <c r="A30" s="35" t="s">
        <v>116</v>
      </c>
      <c r="B30" s="36">
        <v>1684</v>
      </c>
      <c r="C30" s="36">
        <v>1730</v>
      </c>
      <c r="D30" s="36">
        <v>6503</v>
      </c>
      <c r="E30" s="36">
        <v>10529</v>
      </c>
      <c r="F30" s="37">
        <v>61.91</v>
      </c>
      <c r="G30" s="10"/>
      <c r="H30" s="10"/>
      <c r="I30" s="10"/>
    </row>
    <row r="31" spans="1:9" x14ac:dyDescent="0.25">
      <c r="A31" s="32" t="s">
        <v>117</v>
      </c>
      <c r="B31" s="33">
        <v>16235</v>
      </c>
      <c r="C31" s="33">
        <v>25588</v>
      </c>
      <c r="D31" s="33">
        <v>37541</v>
      </c>
      <c r="E31" s="33">
        <v>40504</v>
      </c>
      <c r="F31" s="34">
        <v>7.89</v>
      </c>
      <c r="G31" s="10"/>
      <c r="H31" s="10"/>
      <c r="I31" s="10"/>
    </row>
    <row r="32" spans="1:9" x14ac:dyDescent="0.25">
      <c r="A32" s="35" t="s">
        <v>118</v>
      </c>
      <c r="B32" s="36">
        <v>93566</v>
      </c>
      <c r="C32" s="36">
        <v>100798</v>
      </c>
      <c r="D32" s="36">
        <v>441922</v>
      </c>
      <c r="E32" s="36">
        <v>469470</v>
      </c>
      <c r="F32" s="37">
        <v>6.23</v>
      </c>
      <c r="G32" s="10"/>
      <c r="H32" s="10"/>
      <c r="I32" s="10"/>
    </row>
    <row r="33" spans="1:9" x14ac:dyDescent="0.25">
      <c r="A33" s="32" t="s">
        <v>119</v>
      </c>
      <c r="B33" s="33">
        <v>11482</v>
      </c>
      <c r="C33" s="33">
        <v>5045</v>
      </c>
      <c r="D33" s="33">
        <v>76658</v>
      </c>
      <c r="E33" s="33">
        <v>58506</v>
      </c>
      <c r="F33" s="34">
        <v>-23.68</v>
      </c>
      <c r="G33" s="10"/>
      <c r="H33" s="10"/>
      <c r="I33" s="10"/>
    </row>
    <row r="34" spans="1:9" x14ac:dyDescent="0.25">
      <c r="A34" s="35" t="s">
        <v>120</v>
      </c>
      <c r="B34" s="36">
        <v>112</v>
      </c>
      <c r="C34" s="36">
        <v>0</v>
      </c>
      <c r="D34" s="36">
        <v>502</v>
      </c>
      <c r="E34" s="36">
        <v>136</v>
      </c>
      <c r="F34" s="37">
        <v>-72.91</v>
      </c>
      <c r="G34" s="10"/>
      <c r="H34" s="10"/>
      <c r="I34" s="10"/>
    </row>
    <row r="35" spans="1:9" x14ac:dyDescent="0.25">
      <c r="A35" s="38" t="s">
        <v>121</v>
      </c>
      <c r="B35" s="39">
        <v>3045051</v>
      </c>
      <c r="C35" s="39">
        <v>3271649</v>
      </c>
      <c r="D35" s="39">
        <v>14421723</v>
      </c>
      <c r="E35" s="39">
        <v>15293532</v>
      </c>
      <c r="F35" s="40">
        <v>6.05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0897-3BA3-4754-AD52-7444ACE026C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7978</v>
      </c>
      <c r="C7" s="33">
        <v>3943</v>
      </c>
      <c r="D7" s="33">
        <v>54814</v>
      </c>
      <c r="E7" s="33">
        <v>73197</v>
      </c>
      <c r="F7" s="34">
        <v>33.54</v>
      </c>
      <c r="G7" s="10"/>
      <c r="H7" s="10"/>
      <c r="I7" s="10"/>
    </row>
    <row r="8" spans="1:12" x14ac:dyDescent="0.25">
      <c r="A8" s="35" t="s">
        <v>94</v>
      </c>
      <c r="B8" s="36">
        <v>6758</v>
      </c>
      <c r="C8" s="36">
        <v>1253</v>
      </c>
      <c r="D8" s="36">
        <v>42089</v>
      </c>
      <c r="E8" s="36">
        <v>38469</v>
      </c>
      <c r="F8" s="37">
        <v>-8.6</v>
      </c>
      <c r="G8" s="10"/>
      <c r="H8" s="10"/>
      <c r="I8" s="10"/>
    </row>
    <row r="9" spans="1:12" x14ac:dyDescent="0.25">
      <c r="A9" s="32" t="s">
        <v>95</v>
      </c>
      <c r="B9" s="33">
        <v>1707</v>
      </c>
      <c r="C9" s="33">
        <v>2162</v>
      </c>
      <c r="D9" s="33">
        <v>10067</v>
      </c>
      <c r="E9" s="33">
        <v>4798</v>
      </c>
      <c r="F9" s="34">
        <v>-52.34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782</v>
      </c>
      <c r="D10" s="36">
        <v>1986</v>
      </c>
      <c r="E10" s="36">
        <v>1461</v>
      </c>
      <c r="F10" s="37">
        <v>-26.44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22320</v>
      </c>
      <c r="C12" s="36">
        <v>31694</v>
      </c>
      <c r="D12" s="36">
        <v>188169</v>
      </c>
      <c r="E12" s="36">
        <v>203197</v>
      </c>
      <c r="F12" s="37">
        <v>7.99</v>
      </c>
      <c r="G12" s="10"/>
      <c r="H12" s="10"/>
      <c r="I12" s="10"/>
    </row>
    <row r="13" spans="1:12" x14ac:dyDescent="0.25">
      <c r="A13" s="32" t="s">
        <v>99</v>
      </c>
      <c r="B13" s="33">
        <v>308533</v>
      </c>
      <c r="C13" s="33">
        <v>339875</v>
      </c>
      <c r="D13" s="33">
        <v>965404</v>
      </c>
      <c r="E13" s="33">
        <v>1003818</v>
      </c>
      <c r="F13" s="34">
        <v>3.98</v>
      </c>
      <c r="G13" s="10"/>
      <c r="H13" s="10"/>
      <c r="I13" s="10"/>
    </row>
    <row r="14" spans="1:12" x14ac:dyDescent="0.25">
      <c r="A14" s="35" t="s">
        <v>100</v>
      </c>
      <c r="B14" s="36">
        <v>318393</v>
      </c>
      <c r="C14" s="36">
        <v>361984</v>
      </c>
      <c r="D14" s="36">
        <v>1255061</v>
      </c>
      <c r="E14" s="36">
        <v>1278269</v>
      </c>
      <c r="F14" s="37">
        <v>1.85</v>
      </c>
      <c r="G14" s="10"/>
      <c r="H14" s="10"/>
      <c r="I14" s="10"/>
    </row>
    <row r="15" spans="1:12" x14ac:dyDescent="0.25">
      <c r="A15" s="32" t="s">
        <v>101</v>
      </c>
      <c r="B15" s="33">
        <v>6197</v>
      </c>
      <c r="C15" s="33">
        <v>3097</v>
      </c>
      <c r="D15" s="33">
        <v>42488</v>
      </c>
      <c r="E15" s="33">
        <v>27606</v>
      </c>
      <c r="F15" s="34">
        <v>-35.03</v>
      </c>
      <c r="G15" s="10"/>
      <c r="H15" s="10"/>
      <c r="I15" s="10"/>
    </row>
    <row r="16" spans="1:12" x14ac:dyDescent="0.25">
      <c r="A16" s="35" t="s">
        <v>102</v>
      </c>
      <c r="B16" s="36">
        <v>25036</v>
      </c>
      <c r="C16" s="36">
        <v>16719</v>
      </c>
      <c r="D16" s="36">
        <v>86538</v>
      </c>
      <c r="E16" s="36">
        <v>97651</v>
      </c>
      <c r="F16" s="37">
        <v>12.84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657</v>
      </c>
      <c r="D17" s="33">
        <v>0</v>
      </c>
      <c r="E17" s="33">
        <v>709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1228</v>
      </c>
      <c r="C18" s="36">
        <v>0</v>
      </c>
      <c r="D18" s="36">
        <v>1228</v>
      </c>
      <c r="E18" s="36">
        <v>2860</v>
      </c>
      <c r="F18" s="37">
        <v>132.9</v>
      </c>
      <c r="G18" s="10"/>
      <c r="H18" s="10"/>
      <c r="I18" s="10"/>
    </row>
    <row r="19" spans="1:9" x14ac:dyDescent="0.25">
      <c r="A19" s="32" t="s">
        <v>105</v>
      </c>
      <c r="B19" s="33">
        <v>202</v>
      </c>
      <c r="C19" s="33">
        <v>208</v>
      </c>
      <c r="D19" s="33">
        <v>8297</v>
      </c>
      <c r="E19" s="33">
        <v>5923</v>
      </c>
      <c r="F19" s="34">
        <v>-28.61</v>
      </c>
      <c r="G19" s="10"/>
      <c r="H19" s="10"/>
      <c r="I19" s="10"/>
    </row>
    <row r="20" spans="1:9" x14ac:dyDescent="0.25">
      <c r="A20" s="35" t="s">
        <v>106</v>
      </c>
      <c r="B20" s="36">
        <v>2028</v>
      </c>
      <c r="C20" s="36">
        <v>3315</v>
      </c>
      <c r="D20" s="36">
        <v>11770</v>
      </c>
      <c r="E20" s="36">
        <v>8714</v>
      </c>
      <c r="F20" s="37">
        <v>-25.96</v>
      </c>
      <c r="G20" s="10"/>
      <c r="H20" s="10"/>
      <c r="I20" s="10"/>
    </row>
    <row r="21" spans="1:9" x14ac:dyDescent="0.25">
      <c r="A21" s="32" t="s">
        <v>107</v>
      </c>
      <c r="B21" s="33">
        <v>2501</v>
      </c>
      <c r="C21" s="33">
        <v>0</v>
      </c>
      <c r="D21" s="33">
        <v>5984</v>
      </c>
      <c r="E21" s="33">
        <v>101</v>
      </c>
      <c r="F21" s="34">
        <v>-98.31</v>
      </c>
      <c r="G21" s="10"/>
      <c r="H21" s="10"/>
      <c r="I21" s="10"/>
    </row>
    <row r="22" spans="1:9" x14ac:dyDescent="0.25">
      <c r="A22" s="35" t="s">
        <v>108</v>
      </c>
      <c r="B22" s="36">
        <v>11378</v>
      </c>
      <c r="C22" s="36">
        <v>3499</v>
      </c>
      <c r="D22" s="36">
        <v>747576</v>
      </c>
      <c r="E22" s="36">
        <v>868525</v>
      </c>
      <c r="F22" s="37">
        <v>16.18</v>
      </c>
      <c r="G22" s="10"/>
      <c r="H22" s="10"/>
      <c r="I22" s="10"/>
    </row>
    <row r="23" spans="1:9" x14ac:dyDescent="0.25">
      <c r="A23" s="32" t="s">
        <v>109</v>
      </c>
      <c r="B23" s="33">
        <v>27486</v>
      </c>
      <c r="C23" s="33">
        <v>17891</v>
      </c>
      <c r="D23" s="33">
        <v>209464</v>
      </c>
      <c r="E23" s="33">
        <v>199873</v>
      </c>
      <c r="F23" s="34">
        <v>-4.58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631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81</v>
      </c>
      <c r="C26" s="36">
        <v>134</v>
      </c>
      <c r="D26" s="36">
        <v>2442</v>
      </c>
      <c r="E26" s="36">
        <v>3863</v>
      </c>
      <c r="F26" s="37">
        <v>58.19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389</v>
      </c>
      <c r="E27" s="33">
        <v>80</v>
      </c>
      <c r="F27" s="34">
        <v>-79.430000000000007</v>
      </c>
      <c r="G27" s="10"/>
      <c r="H27" s="10"/>
      <c r="I27" s="10"/>
    </row>
    <row r="28" spans="1:9" x14ac:dyDescent="0.25">
      <c r="A28" s="35" t="s">
        <v>114</v>
      </c>
      <c r="B28" s="36">
        <v>14507</v>
      </c>
      <c r="C28" s="36">
        <v>1748</v>
      </c>
      <c r="D28" s="36">
        <v>555987</v>
      </c>
      <c r="E28" s="36">
        <v>574559</v>
      </c>
      <c r="F28" s="37">
        <v>3.34</v>
      </c>
      <c r="G28" s="10"/>
      <c r="H28" s="10"/>
      <c r="I28" s="10"/>
    </row>
    <row r="29" spans="1:9" x14ac:dyDescent="0.25">
      <c r="A29" s="32" t="s">
        <v>115</v>
      </c>
      <c r="B29" s="33">
        <v>163</v>
      </c>
      <c r="C29" s="33">
        <v>1986</v>
      </c>
      <c r="D29" s="33">
        <v>5387</v>
      </c>
      <c r="E29" s="33">
        <v>15473</v>
      </c>
      <c r="F29" s="34">
        <v>187.23</v>
      </c>
      <c r="G29" s="10"/>
      <c r="H29" s="10"/>
      <c r="I29" s="10"/>
    </row>
    <row r="30" spans="1:9" x14ac:dyDescent="0.25">
      <c r="A30" s="35" t="s">
        <v>116</v>
      </c>
      <c r="B30" s="36">
        <v>1684</v>
      </c>
      <c r="C30" s="36">
        <v>1730</v>
      </c>
      <c r="D30" s="36">
        <v>6503</v>
      </c>
      <c r="E30" s="36">
        <v>10529</v>
      </c>
      <c r="F30" s="37">
        <v>61.91</v>
      </c>
      <c r="G30" s="10"/>
      <c r="H30" s="10"/>
      <c r="I30" s="10"/>
    </row>
    <row r="31" spans="1:9" x14ac:dyDescent="0.25">
      <c r="A31" s="32" t="s">
        <v>117</v>
      </c>
      <c r="B31" s="33">
        <v>16235</v>
      </c>
      <c r="C31" s="33">
        <v>25588</v>
      </c>
      <c r="D31" s="33">
        <v>37541</v>
      </c>
      <c r="E31" s="33">
        <v>40504</v>
      </c>
      <c r="F31" s="34">
        <v>7.89</v>
      </c>
      <c r="G31" s="10"/>
      <c r="H31" s="10"/>
      <c r="I31" s="10"/>
    </row>
    <row r="32" spans="1:9" x14ac:dyDescent="0.25">
      <c r="A32" s="35" t="s">
        <v>118</v>
      </c>
      <c r="B32" s="36">
        <v>28375</v>
      </c>
      <c r="C32" s="36">
        <v>34860</v>
      </c>
      <c r="D32" s="36">
        <v>159000</v>
      </c>
      <c r="E32" s="36">
        <v>184450</v>
      </c>
      <c r="F32" s="37">
        <v>16.010000000000002</v>
      </c>
      <c r="G32" s="10"/>
      <c r="H32" s="10"/>
      <c r="I32" s="10"/>
    </row>
    <row r="33" spans="1:9" x14ac:dyDescent="0.25">
      <c r="A33" s="32" t="s">
        <v>119</v>
      </c>
      <c r="B33" s="33">
        <v>11482</v>
      </c>
      <c r="C33" s="33">
        <v>5045</v>
      </c>
      <c r="D33" s="33">
        <v>76658</v>
      </c>
      <c r="E33" s="33">
        <v>58506</v>
      </c>
      <c r="F33" s="34">
        <v>-23.68</v>
      </c>
      <c r="G33" s="10"/>
      <c r="H33" s="10"/>
      <c r="I33" s="10"/>
    </row>
    <row r="34" spans="1:9" x14ac:dyDescent="0.25">
      <c r="A34" s="35" t="s">
        <v>120</v>
      </c>
      <c r="B34" s="36">
        <v>112</v>
      </c>
      <c r="C34" s="36">
        <v>0</v>
      </c>
      <c r="D34" s="36">
        <v>502</v>
      </c>
      <c r="E34" s="36">
        <v>136</v>
      </c>
      <c r="F34" s="37">
        <v>-72.91</v>
      </c>
      <c r="G34" s="10"/>
      <c r="H34" s="10"/>
      <c r="I34" s="10"/>
    </row>
    <row r="35" spans="1:9" x14ac:dyDescent="0.25">
      <c r="A35" s="38" t="s">
        <v>121</v>
      </c>
      <c r="B35" s="39">
        <v>814384</v>
      </c>
      <c r="C35" s="39">
        <v>858170</v>
      </c>
      <c r="D35" s="39">
        <v>4475344</v>
      </c>
      <c r="E35" s="39">
        <v>4703902</v>
      </c>
      <c r="F35" s="40">
        <v>5.1100000000000003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C82A-8A71-44B5-BF52-81D180BC176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151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1632</v>
      </c>
      <c r="C8" s="36">
        <v>2650</v>
      </c>
      <c r="D8" s="36">
        <v>8146</v>
      </c>
      <c r="E8" s="36">
        <v>11404</v>
      </c>
      <c r="F8" s="37">
        <v>40</v>
      </c>
      <c r="G8" s="10"/>
      <c r="H8" s="10"/>
      <c r="I8" s="10"/>
    </row>
    <row r="9" spans="1:12" x14ac:dyDescent="0.25">
      <c r="A9" s="32" t="s">
        <v>95</v>
      </c>
      <c r="B9" s="33">
        <v>9899</v>
      </c>
      <c r="C9" s="33">
        <v>10586</v>
      </c>
      <c r="D9" s="33">
        <v>58977</v>
      </c>
      <c r="E9" s="33">
        <v>60570</v>
      </c>
      <c r="F9" s="34">
        <v>2.7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62048</v>
      </c>
      <c r="C11" s="33">
        <v>72441</v>
      </c>
      <c r="D11" s="33">
        <v>384075</v>
      </c>
      <c r="E11" s="33">
        <v>411447</v>
      </c>
      <c r="F11" s="34">
        <v>7.13</v>
      </c>
      <c r="G11" s="10"/>
      <c r="H11" s="10"/>
      <c r="I11" s="10"/>
    </row>
    <row r="12" spans="1:12" x14ac:dyDescent="0.25">
      <c r="A12" s="35" t="s">
        <v>98</v>
      </c>
      <c r="B12" s="36">
        <v>981</v>
      </c>
      <c r="C12" s="36">
        <v>1085</v>
      </c>
      <c r="D12" s="36">
        <v>5447</v>
      </c>
      <c r="E12" s="36">
        <v>5717</v>
      </c>
      <c r="F12" s="37">
        <v>4.96</v>
      </c>
      <c r="G12" s="10"/>
      <c r="H12" s="10"/>
      <c r="I12" s="10"/>
    </row>
    <row r="13" spans="1:12" x14ac:dyDescent="0.25">
      <c r="A13" s="32" t="s">
        <v>99</v>
      </c>
      <c r="B13" s="33">
        <v>60450</v>
      </c>
      <c r="C13" s="33">
        <v>86676</v>
      </c>
      <c r="D13" s="33">
        <v>269399</v>
      </c>
      <c r="E13" s="33">
        <v>366009</v>
      </c>
      <c r="F13" s="34">
        <v>35.86</v>
      </c>
      <c r="G13" s="10"/>
      <c r="H13" s="10"/>
      <c r="I13" s="10"/>
    </row>
    <row r="14" spans="1:12" x14ac:dyDescent="0.25">
      <c r="A14" s="35" t="s">
        <v>100</v>
      </c>
      <c r="B14" s="36">
        <v>31864</v>
      </c>
      <c r="C14" s="36">
        <v>36095</v>
      </c>
      <c r="D14" s="36">
        <v>131888</v>
      </c>
      <c r="E14" s="36">
        <v>145769</v>
      </c>
      <c r="F14" s="37">
        <v>10.52</v>
      </c>
      <c r="G14" s="10"/>
      <c r="H14" s="10"/>
      <c r="I14" s="10"/>
    </row>
    <row r="15" spans="1:12" x14ac:dyDescent="0.25">
      <c r="A15" s="32" t="s">
        <v>101</v>
      </c>
      <c r="B15" s="33">
        <v>5322</v>
      </c>
      <c r="C15" s="33">
        <v>5391</v>
      </c>
      <c r="D15" s="33">
        <v>24456</v>
      </c>
      <c r="E15" s="33">
        <v>22782</v>
      </c>
      <c r="F15" s="34">
        <v>-6.84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30410</v>
      </c>
      <c r="C18" s="36">
        <v>32817</v>
      </c>
      <c r="D18" s="36">
        <v>177324</v>
      </c>
      <c r="E18" s="36">
        <v>170875</v>
      </c>
      <c r="F18" s="37">
        <v>-3.64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2634</v>
      </c>
      <c r="C21" s="33">
        <v>2789</v>
      </c>
      <c r="D21" s="33">
        <v>9916</v>
      </c>
      <c r="E21" s="33">
        <v>9770</v>
      </c>
      <c r="F21" s="34">
        <v>-1.47</v>
      </c>
      <c r="G21" s="10"/>
      <c r="H21" s="10"/>
      <c r="I21" s="10"/>
    </row>
    <row r="22" spans="1:9" x14ac:dyDescent="0.25">
      <c r="A22" s="35" t="s">
        <v>108</v>
      </c>
      <c r="B22" s="36">
        <v>44110</v>
      </c>
      <c r="C22" s="36">
        <v>49073</v>
      </c>
      <c r="D22" s="36">
        <v>207226</v>
      </c>
      <c r="E22" s="36">
        <v>252883</v>
      </c>
      <c r="F22" s="37">
        <v>22.03</v>
      </c>
      <c r="G22" s="10"/>
      <c r="H22" s="10"/>
      <c r="I22" s="10"/>
    </row>
    <row r="23" spans="1:9" x14ac:dyDescent="0.25">
      <c r="A23" s="32" t="s">
        <v>109</v>
      </c>
      <c r="B23" s="33">
        <v>2941</v>
      </c>
      <c r="C23" s="33">
        <v>4562</v>
      </c>
      <c r="D23" s="33">
        <v>14076</v>
      </c>
      <c r="E23" s="33">
        <v>24745</v>
      </c>
      <c r="F23" s="34">
        <v>75.8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10201</v>
      </c>
      <c r="C25" s="33">
        <v>9152</v>
      </c>
      <c r="D25" s="33">
        <v>55839</v>
      </c>
      <c r="E25" s="33">
        <v>50497</v>
      </c>
      <c r="F25" s="34">
        <v>-9.57</v>
      </c>
      <c r="G25" s="10"/>
      <c r="H25" s="10"/>
      <c r="I25" s="10"/>
    </row>
    <row r="26" spans="1:9" x14ac:dyDescent="0.25">
      <c r="A26" s="35" t="s">
        <v>112</v>
      </c>
      <c r="B26" s="36">
        <v>3037</v>
      </c>
      <c r="C26" s="36">
        <v>1603</v>
      </c>
      <c r="D26" s="36">
        <v>19749</v>
      </c>
      <c r="E26" s="36">
        <v>10232</v>
      </c>
      <c r="F26" s="37">
        <v>-48.19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108726</v>
      </c>
      <c r="C28" s="36">
        <v>119962</v>
      </c>
      <c r="D28" s="36">
        <v>591520</v>
      </c>
      <c r="E28" s="36">
        <v>651371</v>
      </c>
      <c r="F28" s="37">
        <v>10.119999999999999</v>
      </c>
      <c r="G28" s="10"/>
      <c r="H28" s="10"/>
      <c r="I28" s="10"/>
    </row>
    <row r="29" spans="1:9" x14ac:dyDescent="0.25">
      <c r="A29" s="32" t="s">
        <v>115</v>
      </c>
      <c r="B29" s="33">
        <v>12599</v>
      </c>
      <c r="C29" s="33">
        <v>8772</v>
      </c>
      <c r="D29" s="33">
        <v>43532</v>
      </c>
      <c r="E29" s="33">
        <v>31310</v>
      </c>
      <c r="F29" s="34">
        <v>-28.08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9220</v>
      </c>
      <c r="C32" s="36">
        <v>10919</v>
      </c>
      <c r="D32" s="36">
        <v>60843</v>
      </c>
      <c r="E32" s="36">
        <v>69654</v>
      </c>
      <c r="F32" s="37">
        <v>14.48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396074</v>
      </c>
      <c r="C35" s="39">
        <v>454573</v>
      </c>
      <c r="D35" s="39">
        <v>2062413</v>
      </c>
      <c r="E35" s="39">
        <v>2295035</v>
      </c>
      <c r="F35" s="40">
        <v>11.28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CB909-9CA3-4CC1-8F87-4F4F5347F24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41</v>
      </c>
      <c r="C9" s="33">
        <v>97</v>
      </c>
      <c r="D9" s="33">
        <v>149</v>
      </c>
      <c r="E9" s="33">
        <v>447</v>
      </c>
      <c r="F9" s="34">
        <v>200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403</v>
      </c>
      <c r="C11" s="33">
        <v>345</v>
      </c>
      <c r="D11" s="33">
        <v>2447</v>
      </c>
      <c r="E11" s="33">
        <v>2779</v>
      </c>
      <c r="F11" s="34">
        <v>13.57</v>
      </c>
      <c r="G11" s="10"/>
      <c r="H11" s="10"/>
      <c r="I11" s="10"/>
    </row>
    <row r="12" spans="1:12" x14ac:dyDescent="0.25">
      <c r="A12" s="35" t="s">
        <v>98</v>
      </c>
      <c r="B12" s="36">
        <v>1364</v>
      </c>
      <c r="C12" s="36">
        <v>1507</v>
      </c>
      <c r="D12" s="36">
        <v>9273</v>
      </c>
      <c r="E12" s="36">
        <v>8452</v>
      </c>
      <c r="F12" s="37">
        <v>-8.85</v>
      </c>
      <c r="G12" s="10"/>
      <c r="H12" s="10"/>
      <c r="I12" s="10"/>
    </row>
    <row r="13" spans="1:12" x14ac:dyDescent="0.25">
      <c r="A13" s="32" t="s">
        <v>99</v>
      </c>
      <c r="B13" s="33">
        <v>13212</v>
      </c>
      <c r="C13" s="33">
        <v>14518</v>
      </c>
      <c r="D13" s="33">
        <v>89412</v>
      </c>
      <c r="E13" s="33">
        <v>82795</v>
      </c>
      <c r="F13" s="34">
        <v>-7.4</v>
      </c>
      <c r="G13" s="10"/>
      <c r="H13" s="10"/>
      <c r="I13" s="10"/>
    </row>
    <row r="14" spans="1:12" x14ac:dyDescent="0.25">
      <c r="A14" s="35" t="s">
        <v>100</v>
      </c>
      <c r="B14" s="36">
        <v>71323</v>
      </c>
      <c r="C14" s="36">
        <v>71026</v>
      </c>
      <c r="D14" s="36">
        <v>458181</v>
      </c>
      <c r="E14" s="36">
        <v>416745</v>
      </c>
      <c r="F14" s="37">
        <v>-9.0399999999999991</v>
      </c>
      <c r="G14" s="10"/>
      <c r="H14" s="10"/>
      <c r="I14" s="10"/>
    </row>
    <row r="15" spans="1:12" x14ac:dyDescent="0.25">
      <c r="A15" s="32" t="s">
        <v>101</v>
      </c>
      <c r="B15" s="33">
        <v>1262</v>
      </c>
      <c r="C15" s="33">
        <v>1558</v>
      </c>
      <c r="D15" s="33">
        <v>6107</v>
      </c>
      <c r="E15" s="33">
        <v>6161</v>
      </c>
      <c r="F15" s="34">
        <v>0.88</v>
      </c>
      <c r="G15" s="10"/>
      <c r="H15" s="10"/>
      <c r="I15" s="10"/>
    </row>
    <row r="16" spans="1:12" x14ac:dyDescent="0.25">
      <c r="A16" s="35" t="s">
        <v>102</v>
      </c>
      <c r="B16" s="36">
        <v>1</v>
      </c>
      <c r="C16" s="36">
        <v>0</v>
      </c>
      <c r="D16" s="36">
        <v>1</v>
      </c>
      <c r="E16" s="36">
        <v>2</v>
      </c>
      <c r="F16" s="37">
        <v>100</v>
      </c>
      <c r="G16" s="10"/>
      <c r="H16" s="10"/>
      <c r="I16" s="10"/>
    </row>
    <row r="17" spans="1:9" x14ac:dyDescent="0.25">
      <c r="A17" s="32" t="s">
        <v>103</v>
      </c>
      <c r="B17" s="33">
        <v>2</v>
      </c>
      <c r="C17" s="33">
        <v>11</v>
      </c>
      <c r="D17" s="33">
        <v>91</v>
      </c>
      <c r="E17" s="33">
        <v>562</v>
      </c>
      <c r="F17" s="34">
        <v>517.58000000000004</v>
      </c>
      <c r="G17" s="10"/>
      <c r="H17" s="10"/>
      <c r="I17" s="10"/>
    </row>
    <row r="18" spans="1:9" x14ac:dyDescent="0.25">
      <c r="A18" s="35" t="s">
        <v>104</v>
      </c>
      <c r="B18" s="36">
        <v>95</v>
      </c>
      <c r="C18" s="36">
        <v>127</v>
      </c>
      <c r="D18" s="36">
        <v>575</v>
      </c>
      <c r="E18" s="36">
        <v>721</v>
      </c>
      <c r="F18" s="37">
        <v>25.39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4</v>
      </c>
      <c r="D19" s="33">
        <v>0</v>
      </c>
      <c r="E19" s="33">
        <v>5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307</v>
      </c>
      <c r="D21" s="33">
        <v>0</v>
      </c>
      <c r="E21" s="33">
        <v>1442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9805</v>
      </c>
      <c r="C22" s="36">
        <v>10769</v>
      </c>
      <c r="D22" s="36">
        <v>52168</v>
      </c>
      <c r="E22" s="36">
        <v>46990</v>
      </c>
      <c r="F22" s="37">
        <v>-9.93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6495</v>
      </c>
      <c r="D23" s="33">
        <v>0</v>
      </c>
      <c r="E23" s="33">
        <v>41075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7</v>
      </c>
      <c r="C24" s="36">
        <v>6</v>
      </c>
      <c r="D24" s="36">
        <v>119</v>
      </c>
      <c r="E24" s="36">
        <v>13</v>
      </c>
      <c r="F24" s="37">
        <v>-89.08</v>
      </c>
      <c r="G24" s="10"/>
      <c r="H24" s="10"/>
      <c r="I24" s="10"/>
    </row>
    <row r="25" spans="1:9" x14ac:dyDescent="0.25">
      <c r="A25" s="32" t="s">
        <v>111</v>
      </c>
      <c r="B25" s="33">
        <v>98</v>
      </c>
      <c r="C25" s="33">
        <v>109</v>
      </c>
      <c r="D25" s="33">
        <v>767</v>
      </c>
      <c r="E25" s="33">
        <v>751</v>
      </c>
      <c r="F25" s="34">
        <v>-2.09</v>
      </c>
      <c r="G25" s="10"/>
      <c r="H25" s="10"/>
      <c r="I25" s="10"/>
    </row>
    <row r="26" spans="1:9" x14ac:dyDescent="0.25">
      <c r="A26" s="35" t="s">
        <v>112</v>
      </c>
      <c r="B26" s="36">
        <v>1</v>
      </c>
      <c r="C26" s="36">
        <v>19</v>
      </c>
      <c r="D26" s="36">
        <v>4</v>
      </c>
      <c r="E26" s="36">
        <v>127</v>
      </c>
      <c r="F26" s="37">
        <v>3075</v>
      </c>
      <c r="G26" s="10"/>
      <c r="H26" s="10"/>
      <c r="I26" s="10"/>
    </row>
    <row r="27" spans="1:9" x14ac:dyDescent="0.25">
      <c r="A27" s="32" t="s">
        <v>113</v>
      </c>
      <c r="B27" s="33">
        <v>28089</v>
      </c>
      <c r="C27" s="33">
        <v>28595</v>
      </c>
      <c r="D27" s="33">
        <v>141828</v>
      </c>
      <c r="E27" s="33">
        <v>148035</v>
      </c>
      <c r="F27" s="34">
        <v>4.38</v>
      </c>
      <c r="G27" s="10"/>
      <c r="H27" s="10"/>
      <c r="I27" s="10"/>
    </row>
    <row r="28" spans="1:9" x14ac:dyDescent="0.25">
      <c r="A28" s="35" t="s">
        <v>114</v>
      </c>
      <c r="B28" s="36">
        <v>6660</v>
      </c>
      <c r="C28" s="36">
        <v>7302</v>
      </c>
      <c r="D28" s="36">
        <v>36007</v>
      </c>
      <c r="E28" s="36">
        <v>37068</v>
      </c>
      <c r="F28" s="37">
        <v>2.95</v>
      </c>
      <c r="G28" s="10"/>
      <c r="H28" s="10"/>
      <c r="I28" s="10"/>
    </row>
    <row r="29" spans="1:9" x14ac:dyDescent="0.25">
      <c r="A29" s="32" t="s">
        <v>115</v>
      </c>
      <c r="B29" s="33">
        <v>46192</v>
      </c>
      <c r="C29" s="33">
        <v>43559</v>
      </c>
      <c r="D29" s="33">
        <v>260454</v>
      </c>
      <c r="E29" s="33">
        <v>234901</v>
      </c>
      <c r="F29" s="34">
        <v>-9.81</v>
      </c>
      <c r="G29" s="10"/>
      <c r="H29" s="10"/>
      <c r="I29" s="10"/>
    </row>
    <row r="30" spans="1:9" x14ac:dyDescent="0.25">
      <c r="A30" s="35" t="s">
        <v>116</v>
      </c>
      <c r="B30" s="36">
        <v>72</v>
      </c>
      <c r="C30" s="36">
        <v>0</v>
      </c>
      <c r="D30" s="36">
        <v>578</v>
      </c>
      <c r="E30" s="36">
        <v>0</v>
      </c>
      <c r="F30" s="37">
        <v>-100</v>
      </c>
      <c r="G30" s="10"/>
      <c r="H30" s="10"/>
      <c r="I30" s="10"/>
    </row>
    <row r="31" spans="1:9" x14ac:dyDescent="0.25">
      <c r="A31" s="32" t="s">
        <v>117</v>
      </c>
      <c r="B31" s="33">
        <v>15651</v>
      </c>
      <c r="C31" s="33">
        <v>19446</v>
      </c>
      <c r="D31" s="33">
        <v>104837</v>
      </c>
      <c r="E31" s="33">
        <v>116171</v>
      </c>
      <c r="F31" s="34">
        <v>10.81</v>
      </c>
      <c r="G31" s="10"/>
      <c r="H31" s="10"/>
      <c r="I31" s="10"/>
    </row>
    <row r="32" spans="1:9" x14ac:dyDescent="0.25">
      <c r="A32" s="35" t="s">
        <v>118</v>
      </c>
      <c r="B32" s="36">
        <v>68454</v>
      </c>
      <c r="C32" s="36">
        <v>76661</v>
      </c>
      <c r="D32" s="36">
        <v>444309</v>
      </c>
      <c r="E32" s="36">
        <v>392570</v>
      </c>
      <c r="F32" s="37">
        <v>-11.64</v>
      </c>
      <c r="G32" s="10"/>
      <c r="H32" s="10"/>
      <c r="I32" s="10"/>
    </row>
    <row r="33" spans="1:9" x14ac:dyDescent="0.25">
      <c r="A33" s="32" t="s">
        <v>119</v>
      </c>
      <c r="B33" s="33">
        <v>45691</v>
      </c>
      <c r="C33" s="33">
        <v>38955</v>
      </c>
      <c r="D33" s="33">
        <v>238543</v>
      </c>
      <c r="E33" s="33">
        <v>237114</v>
      </c>
      <c r="F33" s="34">
        <v>-0.6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19</v>
      </c>
      <c r="D34" s="36">
        <v>0</v>
      </c>
      <c r="E34" s="36">
        <v>40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308423</v>
      </c>
      <c r="C35" s="39">
        <v>321435</v>
      </c>
      <c r="D35" s="39">
        <v>1845850</v>
      </c>
      <c r="E35" s="39">
        <v>1774966</v>
      </c>
      <c r="F35" s="40">
        <v>-3.84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24E65-4E67-4B6F-87F1-367C29B8306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154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96</v>
      </c>
      <c r="C7" s="33">
        <v>79</v>
      </c>
      <c r="D7" s="33">
        <v>594</v>
      </c>
      <c r="E7" s="33">
        <v>573</v>
      </c>
      <c r="F7" s="34">
        <v>-3.54</v>
      </c>
      <c r="G7" s="10"/>
      <c r="H7" s="10"/>
      <c r="I7" s="10"/>
    </row>
    <row r="8" spans="1:12" x14ac:dyDescent="0.25">
      <c r="A8" s="35" t="s">
        <v>94</v>
      </c>
      <c r="B8" s="36">
        <v>69</v>
      </c>
      <c r="C8" s="36">
        <v>58</v>
      </c>
      <c r="D8" s="36">
        <v>384</v>
      </c>
      <c r="E8" s="36">
        <v>331</v>
      </c>
      <c r="F8" s="37">
        <v>-13.8</v>
      </c>
      <c r="G8" s="10"/>
      <c r="H8" s="10"/>
      <c r="I8" s="10"/>
    </row>
    <row r="9" spans="1:12" x14ac:dyDescent="0.25">
      <c r="A9" s="32" t="s">
        <v>95</v>
      </c>
      <c r="B9" s="33">
        <v>174</v>
      </c>
      <c r="C9" s="33">
        <v>159</v>
      </c>
      <c r="D9" s="33">
        <v>846</v>
      </c>
      <c r="E9" s="33">
        <v>868</v>
      </c>
      <c r="F9" s="34">
        <v>2.6</v>
      </c>
      <c r="G9" s="10"/>
      <c r="H9" s="10"/>
      <c r="I9" s="10"/>
    </row>
    <row r="10" spans="1:12" x14ac:dyDescent="0.25">
      <c r="A10" s="35" t="s">
        <v>96</v>
      </c>
      <c r="B10" s="36">
        <v>76</v>
      </c>
      <c r="C10" s="36">
        <v>77</v>
      </c>
      <c r="D10" s="36">
        <v>427</v>
      </c>
      <c r="E10" s="36">
        <v>414</v>
      </c>
      <c r="F10" s="37">
        <v>-3.04</v>
      </c>
      <c r="G10" s="10"/>
      <c r="H10" s="10"/>
      <c r="I10" s="10"/>
    </row>
    <row r="11" spans="1:12" x14ac:dyDescent="0.25">
      <c r="A11" s="32" t="s">
        <v>97</v>
      </c>
      <c r="B11" s="33">
        <v>2312</v>
      </c>
      <c r="C11" s="33">
        <v>2430</v>
      </c>
      <c r="D11" s="33">
        <v>12868</v>
      </c>
      <c r="E11" s="33">
        <v>13284</v>
      </c>
      <c r="F11" s="34">
        <v>3.23</v>
      </c>
      <c r="G11" s="10"/>
      <c r="H11" s="10"/>
      <c r="I11" s="10"/>
    </row>
    <row r="12" spans="1:12" x14ac:dyDescent="0.25">
      <c r="A12" s="35" t="s">
        <v>98</v>
      </c>
      <c r="B12" s="36">
        <v>111</v>
      </c>
      <c r="C12" s="36">
        <v>90</v>
      </c>
      <c r="D12" s="36">
        <v>617</v>
      </c>
      <c r="E12" s="36">
        <v>564</v>
      </c>
      <c r="F12" s="37">
        <v>-8.59</v>
      </c>
      <c r="G12" s="10"/>
      <c r="H12" s="10"/>
      <c r="I12" s="10"/>
    </row>
    <row r="13" spans="1:12" x14ac:dyDescent="0.25">
      <c r="A13" s="32" t="s">
        <v>99</v>
      </c>
      <c r="B13" s="33">
        <v>5879</v>
      </c>
      <c r="C13" s="33">
        <v>6496</v>
      </c>
      <c r="D13" s="33">
        <v>20217</v>
      </c>
      <c r="E13" s="33">
        <v>23207</v>
      </c>
      <c r="F13" s="34">
        <v>14.79</v>
      </c>
      <c r="G13" s="10"/>
      <c r="H13" s="10"/>
      <c r="I13" s="10"/>
    </row>
    <row r="14" spans="1:12" x14ac:dyDescent="0.25">
      <c r="A14" s="35" t="s">
        <v>100</v>
      </c>
      <c r="B14" s="36">
        <v>785</v>
      </c>
      <c r="C14" s="36">
        <v>770</v>
      </c>
      <c r="D14" s="36">
        <v>4472</v>
      </c>
      <c r="E14" s="36">
        <v>4338</v>
      </c>
      <c r="F14" s="37">
        <v>-3</v>
      </c>
      <c r="G14" s="10"/>
      <c r="H14" s="10"/>
      <c r="I14" s="10"/>
    </row>
    <row r="15" spans="1:12" x14ac:dyDescent="0.25">
      <c r="A15" s="32" t="s">
        <v>101</v>
      </c>
      <c r="B15" s="33">
        <v>255</v>
      </c>
      <c r="C15" s="33">
        <v>232</v>
      </c>
      <c r="D15" s="33">
        <v>1473</v>
      </c>
      <c r="E15" s="33">
        <v>1420</v>
      </c>
      <c r="F15" s="34">
        <v>-3.6</v>
      </c>
      <c r="G15" s="10"/>
      <c r="H15" s="10"/>
      <c r="I15" s="10"/>
    </row>
    <row r="16" spans="1:12" x14ac:dyDescent="0.25">
      <c r="A16" s="35" t="s">
        <v>102</v>
      </c>
      <c r="B16" s="36">
        <v>188</v>
      </c>
      <c r="C16" s="36">
        <v>168</v>
      </c>
      <c r="D16" s="36">
        <v>1062</v>
      </c>
      <c r="E16" s="36">
        <v>1069</v>
      </c>
      <c r="F16" s="37">
        <v>0.66</v>
      </c>
      <c r="G16" s="10"/>
      <c r="H16" s="10"/>
      <c r="I16" s="10"/>
    </row>
    <row r="17" spans="1:9" x14ac:dyDescent="0.25">
      <c r="A17" s="32" t="s">
        <v>103</v>
      </c>
      <c r="B17" s="33">
        <v>155</v>
      </c>
      <c r="C17" s="33">
        <v>154</v>
      </c>
      <c r="D17" s="33">
        <v>951</v>
      </c>
      <c r="E17" s="33">
        <v>822</v>
      </c>
      <c r="F17" s="34">
        <v>-13.56</v>
      </c>
      <c r="G17" s="10"/>
      <c r="H17" s="10"/>
      <c r="I17" s="10"/>
    </row>
    <row r="18" spans="1:9" x14ac:dyDescent="0.25">
      <c r="A18" s="35" t="s">
        <v>104</v>
      </c>
      <c r="B18" s="36">
        <v>901</v>
      </c>
      <c r="C18" s="36">
        <v>899</v>
      </c>
      <c r="D18" s="36">
        <v>5482</v>
      </c>
      <c r="E18" s="36">
        <v>5395</v>
      </c>
      <c r="F18" s="37">
        <v>-1.59</v>
      </c>
      <c r="G18" s="10"/>
      <c r="H18" s="10"/>
      <c r="I18" s="10"/>
    </row>
    <row r="19" spans="1:9" x14ac:dyDescent="0.25">
      <c r="A19" s="32" t="s">
        <v>105</v>
      </c>
      <c r="B19" s="33">
        <v>110</v>
      </c>
      <c r="C19" s="33">
        <v>99</v>
      </c>
      <c r="D19" s="33">
        <v>574</v>
      </c>
      <c r="E19" s="33">
        <v>535</v>
      </c>
      <c r="F19" s="34">
        <v>-6.79</v>
      </c>
      <c r="G19" s="10"/>
      <c r="H19" s="10"/>
      <c r="I19" s="10"/>
    </row>
    <row r="20" spans="1:9" x14ac:dyDescent="0.25">
      <c r="A20" s="35" t="s">
        <v>106</v>
      </c>
      <c r="B20" s="36">
        <v>99</v>
      </c>
      <c r="C20" s="36">
        <v>107</v>
      </c>
      <c r="D20" s="36">
        <v>608</v>
      </c>
      <c r="E20" s="36">
        <v>602</v>
      </c>
      <c r="F20" s="37">
        <v>-0.99</v>
      </c>
      <c r="G20" s="10"/>
      <c r="H20" s="10"/>
      <c r="I20" s="10"/>
    </row>
    <row r="21" spans="1:9" x14ac:dyDescent="0.25">
      <c r="A21" s="32" t="s">
        <v>107</v>
      </c>
      <c r="B21" s="33">
        <v>205</v>
      </c>
      <c r="C21" s="33">
        <v>214</v>
      </c>
      <c r="D21" s="33">
        <v>1205</v>
      </c>
      <c r="E21" s="33">
        <v>1237</v>
      </c>
      <c r="F21" s="34">
        <v>2.66</v>
      </c>
      <c r="G21" s="10"/>
      <c r="H21" s="10"/>
      <c r="I21" s="10"/>
    </row>
    <row r="22" spans="1:9" x14ac:dyDescent="0.25">
      <c r="A22" s="35" t="s">
        <v>108</v>
      </c>
      <c r="B22" s="36">
        <v>978</v>
      </c>
      <c r="C22" s="36">
        <v>1038</v>
      </c>
      <c r="D22" s="36">
        <v>5901</v>
      </c>
      <c r="E22" s="36">
        <v>6790</v>
      </c>
      <c r="F22" s="37">
        <v>15.07</v>
      </c>
      <c r="G22" s="10"/>
      <c r="H22" s="10"/>
      <c r="I22" s="10"/>
    </row>
    <row r="23" spans="1:9" x14ac:dyDescent="0.25">
      <c r="A23" s="32" t="s">
        <v>109</v>
      </c>
      <c r="B23" s="33">
        <v>128</v>
      </c>
      <c r="C23" s="33">
        <v>151</v>
      </c>
      <c r="D23" s="33">
        <v>738</v>
      </c>
      <c r="E23" s="33">
        <v>929</v>
      </c>
      <c r="F23" s="34">
        <v>25.88</v>
      </c>
      <c r="G23" s="10"/>
      <c r="H23" s="10"/>
      <c r="I23" s="10"/>
    </row>
    <row r="24" spans="1:9" x14ac:dyDescent="0.25">
      <c r="A24" s="35" t="s">
        <v>110</v>
      </c>
      <c r="B24" s="36">
        <v>52</v>
      </c>
      <c r="C24" s="36">
        <v>49</v>
      </c>
      <c r="D24" s="36">
        <v>263</v>
      </c>
      <c r="E24" s="36">
        <v>234</v>
      </c>
      <c r="F24" s="37">
        <v>-11.03</v>
      </c>
      <c r="G24" s="10"/>
      <c r="H24" s="10"/>
      <c r="I24" s="10"/>
    </row>
    <row r="25" spans="1:9" x14ac:dyDescent="0.25">
      <c r="A25" s="32" t="s">
        <v>111</v>
      </c>
      <c r="B25" s="33">
        <v>148</v>
      </c>
      <c r="C25" s="33">
        <v>123</v>
      </c>
      <c r="D25" s="33">
        <v>876</v>
      </c>
      <c r="E25" s="33">
        <v>745</v>
      </c>
      <c r="F25" s="34">
        <v>-14.95</v>
      </c>
      <c r="G25" s="10"/>
      <c r="H25" s="10"/>
      <c r="I25" s="10"/>
    </row>
    <row r="26" spans="1:9" x14ac:dyDescent="0.25">
      <c r="A26" s="35" t="s">
        <v>112</v>
      </c>
      <c r="B26" s="36">
        <v>103</v>
      </c>
      <c r="C26" s="36">
        <v>99</v>
      </c>
      <c r="D26" s="36">
        <v>651</v>
      </c>
      <c r="E26" s="36">
        <v>626</v>
      </c>
      <c r="F26" s="37">
        <v>-3.84</v>
      </c>
      <c r="G26" s="10"/>
      <c r="H26" s="10"/>
      <c r="I26" s="10"/>
    </row>
    <row r="27" spans="1:9" x14ac:dyDescent="0.25">
      <c r="A27" s="32" t="s">
        <v>113</v>
      </c>
      <c r="B27" s="33">
        <v>86</v>
      </c>
      <c r="C27" s="33">
        <v>79</v>
      </c>
      <c r="D27" s="33">
        <v>464</v>
      </c>
      <c r="E27" s="33">
        <v>463</v>
      </c>
      <c r="F27" s="34">
        <v>-0.22</v>
      </c>
      <c r="G27" s="10"/>
      <c r="H27" s="10"/>
      <c r="I27" s="10"/>
    </row>
    <row r="28" spans="1:9" x14ac:dyDescent="0.25">
      <c r="A28" s="35" t="s">
        <v>114</v>
      </c>
      <c r="B28" s="36">
        <v>1372</v>
      </c>
      <c r="C28" s="36">
        <v>1177</v>
      </c>
      <c r="D28" s="36">
        <v>7679</v>
      </c>
      <c r="E28" s="36">
        <v>8067</v>
      </c>
      <c r="F28" s="37">
        <v>5.05</v>
      </c>
      <c r="G28" s="10"/>
      <c r="H28" s="10"/>
      <c r="I28" s="10"/>
    </row>
    <row r="29" spans="1:9" x14ac:dyDescent="0.25">
      <c r="A29" s="32" t="s">
        <v>115</v>
      </c>
      <c r="B29" s="33">
        <v>153</v>
      </c>
      <c r="C29" s="33">
        <v>125</v>
      </c>
      <c r="D29" s="33">
        <v>791</v>
      </c>
      <c r="E29" s="33">
        <v>803</v>
      </c>
      <c r="F29" s="34">
        <v>1.52</v>
      </c>
      <c r="G29" s="10"/>
      <c r="H29" s="10"/>
      <c r="I29" s="10"/>
    </row>
    <row r="30" spans="1:9" x14ac:dyDescent="0.25">
      <c r="A30" s="35" t="s">
        <v>116</v>
      </c>
      <c r="B30" s="36">
        <v>91</v>
      </c>
      <c r="C30" s="36">
        <v>74</v>
      </c>
      <c r="D30" s="36">
        <v>502</v>
      </c>
      <c r="E30" s="36">
        <v>490</v>
      </c>
      <c r="F30" s="37">
        <v>-2.39</v>
      </c>
      <c r="G30" s="10"/>
      <c r="H30" s="10"/>
      <c r="I30" s="10"/>
    </row>
    <row r="31" spans="1:9" x14ac:dyDescent="0.25">
      <c r="A31" s="32" t="s">
        <v>117</v>
      </c>
      <c r="B31" s="33">
        <v>208</v>
      </c>
      <c r="C31" s="33">
        <v>221</v>
      </c>
      <c r="D31" s="33">
        <v>1321</v>
      </c>
      <c r="E31" s="33">
        <v>1290</v>
      </c>
      <c r="F31" s="34">
        <v>-2.35</v>
      </c>
      <c r="G31" s="10"/>
      <c r="H31" s="10"/>
      <c r="I31" s="10"/>
    </row>
    <row r="32" spans="1:9" x14ac:dyDescent="0.25">
      <c r="A32" s="35" t="s">
        <v>118</v>
      </c>
      <c r="B32" s="36">
        <v>678</v>
      </c>
      <c r="C32" s="36">
        <v>670</v>
      </c>
      <c r="D32" s="36">
        <v>3846</v>
      </c>
      <c r="E32" s="36">
        <v>3919</v>
      </c>
      <c r="F32" s="37">
        <v>1.9</v>
      </c>
      <c r="G32" s="10"/>
      <c r="H32" s="10"/>
      <c r="I32" s="10"/>
    </row>
    <row r="33" spans="1:9" x14ac:dyDescent="0.25">
      <c r="A33" s="32" t="s">
        <v>119</v>
      </c>
      <c r="B33" s="33">
        <v>151</v>
      </c>
      <c r="C33" s="33">
        <v>139</v>
      </c>
      <c r="D33" s="33">
        <v>884</v>
      </c>
      <c r="E33" s="33">
        <v>840</v>
      </c>
      <c r="F33" s="34">
        <v>-4.9800000000000004</v>
      </c>
      <c r="G33" s="10"/>
      <c r="H33" s="10"/>
      <c r="I33" s="10"/>
    </row>
    <row r="34" spans="1:9" x14ac:dyDescent="0.25">
      <c r="A34" s="35" t="s">
        <v>120</v>
      </c>
      <c r="B34" s="36">
        <v>34</v>
      </c>
      <c r="C34" s="36">
        <v>35</v>
      </c>
      <c r="D34" s="36">
        <v>170</v>
      </c>
      <c r="E34" s="36">
        <v>174</v>
      </c>
      <c r="F34" s="37">
        <v>2.35</v>
      </c>
      <c r="G34" s="10"/>
      <c r="H34" s="10"/>
      <c r="I34" s="10"/>
    </row>
    <row r="35" spans="1:9" x14ac:dyDescent="0.25">
      <c r="A35" s="38" t="s">
        <v>121</v>
      </c>
      <c r="B35" s="39">
        <v>15597</v>
      </c>
      <c r="C35" s="39">
        <v>16012</v>
      </c>
      <c r="D35" s="39">
        <v>75866</v>
      </c>
      <c r="E35" s="39">
        <v>80029</v>
      </c>
      <c r="F35" s="40">
        <v>5.49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5373A-E8CD-4419-89E6-58A8F87AF1C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156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1712994</v>
      </c>
      <c r="C7" s="33">
        <v>1090816</v>
      </c>
      <c r="D7" s="33">
        <v>9521168</v>
      </c>
      <c r="E7" s="33">
        <v>9495534</v>
      </c>
      <c r="F7" s="34">
        <v>-0.27</v>
      </c>
      <c r="G7" s="10"/>
      <c r="H7" s="10"/>
      <c r="I7" s="10"/>
    </row>
    <row r="8" spans="1:12" x14ac:dyDescent="0.25">
      <c r="A8" s="35" t="s">
        <v>94</v>
      </c>
      <c r="B8" s="36">
        <v>957906</v>
      </c>
      <c r="C8" s="36">
        <v>713523</v>
      </c>
      <c r="D8" s="36">
        <v>5177707</v>
      </c>
      <c r="E8" s="36">
        <v>4845094</v>
      </c>
      <c r="F8" s="37">
        <v>-6.42</v>
      </c>
      <c r="G8" s="10"/>
      <c r="H8" s="10"/>
      <c r="I8" s="10"/>
    </row>
    <row r="9" spans="1:12" x14ac:dyDescent="0.25">
      <c r="A9" s="32" t="s">
        <v>95</v>
      </c>
      <c r="B9" s="33">
        <v>2765401</v>
      </c>
      <c r="C9" s="33">
        <v>2874703</v>
      </c>
      <c r="D9" s="33">
        <v>14662535</v>
      </c>
      <c r="E9" s="33">
        <v>15166708</v>
      </c>
      <c r="F9" s="34">
        <v>3.44</v>
      </c>
      <c r="G9" s="10"/>
      <c r="H9" s="10"/>
      <c r="I9" s="10"/>
    </row>
    <row r="10" spans="1:12" x14ac:dyDescent="0.25">
      <c r="A10" s="35" t="s">
        <v>96</v>
      </c>
      <c r="B10" s="36">
        <v>477440</v>
      </c>
      <c r="C10" s="36">
        <v>514762</v>
      </c>
      <c r="D10" s="36">
        <v>2978646</v>
      </c>
      <c r="E10" s="36">
        <v>2852807</v>
      </c>
      <c r="F10" s="37">
        <v>-4.22</v>
      </c>
      <c r="G10" s="10"/>
      <c r="H10" s="10"/>
      <c r="I10" s="10"/>
    </row>
    <row r="11" spans="1:12" x14ac:dyDescent="0.25">
      <c r="A11" s="32" t="s">
        <v>97</v>
      </c>
      <c r="B11" s="33">
        <v>31973974</v>
      </c>
      <c r="C11" s="33">
        <v>34398111</v>
      </c>
      <c r="D11" s="33">
        <v>188390189</v>
      </c>
      <c r="E11" s="33">
        <v>194384214</v>
      </c>
      <c r="F11" s="34">
        <v>3.18</v>
      </c>
      <c r="G11" s="10"/>
      <c r="H11" s="10"/>
      <c r="I11" s="10"/>
    </row>
    <row r="12" spans="1:12" x14ac:dyDescent="0.25">
      <c r="A12" s="35" t="s">
        <v>98</v>
      </c>
      <c r="B12" s="36">
        <v>1631850</v>
      </c>
      <c r="C12" s="36">
        <v>2017398</v>
      </c>
      <c r="D12" s="36">
        <v>12874458</v>
      </c>
      <c r="E12" s="36">
        <v>13040971</v>
      </c>
      <c r="F12" s="37">
        <v>1.29</v>
      </c>
      <c r="G12" s="10"/>
      <c r="H12" s="10"/>
      <c r="I12" s="10"/>
    </row>
    <row r="13" spans="1:12" x14ac:dyDescent="0.25">
      <c r="A13" s="32" t="s">
        <v>99</v>
      </c>
      <c r="B13" s="33">
        <v>25019665</v>
      </c>
      <c r="C13" s="33">
        <v>27867225</v>
      </c>
      <c r="D13" s="33">
        <v>108241148</v>
      </c>
      <c r="E13" s="33">
        <v>121265006</v>
      </c>
      <c r="F13" s="34">
        <v>12.03</v>
      </c>
      <c r="G13" s="10"/>
      <c r="H13" s="10"/>
      <c r="I13" s="10"/>
    </row>
    <row r="14" spans="1:12" x14ac:dyDescent="0.25">
      <c r="A14" s="35" t="s">
        <v>100</v>
      </c>
      <c r="B14" s="36">
        <v>30205193</v>
      </c>
      <c r="C14" s="36">
        <v>30632774</v>
      </c>
      <c r="D14" s="36">
        <v>166219903</v>
      </c>
      <c r="E14" s="36">
        <v>162361233</v>
      </c>
      <c r="F14" s="37">
        <v>-2.3199999999999998</v>
      </c>
      <c r="G14" s="10"/>
      <c r="H14" s="10"/>
      <c r="I14" s="10"/>
    </row>
    <row r="15" spans="1:12" x14ac:dyDescent="0.25">
      <c r="A15" s="32" t="s">
        <v>101</v>
      </c>
      <c r="B15" s="33">
        <v>4195973</v>
      </c>
      <c r="C15" s="33">
        <v>3946895</v>
      </c>
      <c r="D15" s="33">
        <v>23975346</v>
      </c>
      <c r="E15" s="33">
        <v>23517144</v>
      </c>
      <c r="F15" s="34">
        <v>-1.91</v>
      </c>
      <c r="G15" s="10"/>
      <c r="H15" s="10"/>
      <c r="I15" s="10"/>
    </row>
    <row r="16" spans="1:12" x14ac:dyDescent="0.25">
      <c r="A16" s="35" t="s">
        <v>102</v>
      </c>
      <c r="B16" s="36">
        <v>3736951</v>
      </c>
      <c r="C16" s="36">
        <v>3517570</v>
      </c>
      <c r="D16" s="36">
        <v>20008584</v>
      </c>
      <c r="E16" s="36">
        <v>20688758</v>
      </c>
      <c r="F16" s="37">
        <v>3.4</v>
      </c>
      <c r="G16" s="10"/>
      <c r="H16" s="10"/>
      <c r="I16" s="10"/>
    </row>
    <row r="17" spans="1:9" x14ac:dyDescent="0.25">
      <c r="A17" s="32" t="s">
        <v>103</v>
      </c>
      <c r="B17" s="33">
        <v>2360856</v>
      </c>
      <c r="C17" s="33">
        <v>2781888</v>
      </c>
      <c r="D17" s="33">
        <v>13979542</v>
      </c>
      <c r="E17" s="33">
        <v>13937832</v>
      </c>
      <c r="F17" s="34">
        <v>-0.3</v>
      </c>
      <c r="G17" s="10"/>
      <c r="H17" s="10"/>
      <c r="I17" s="10"/>
    </row>
    <row r="18" spans="1:9" x14ac:dyDescent="0.25">
      <c r="A18" s="35" t="s">
        <v>104</v>
      </c>
      <c r="B18" s="36">
        <v>5801690</v>
      </c>
      <c r="C18" s="36">
        <v>5634179</v>
      </c>
      <c r="D18" s="36">
        <v>34669615</v>
      </c>
      <c r="E18" s="36">
        <v>39799004</v>
      </c>
      <c r="F18" s="37">
        <v>14.8</v>
      </c>
      <c r="G18" s="10"/>
      <c r="H18" s="10"/>
      <c r="I18" s="10"/>
    </row>
    <row r="19" spans="1:9" x14ac:dyDescent="0.25">
      <c r="A19" s="32" t="s">
        <v>105</v>
      </c>
      <c r="B19" s="33">
        <v>1400138</v>
      </c>
      <c r="C19" s="33">
        <v>1431655</v>
      </c>
      <c r="D19" s="33">
        <v>8281380</v>
      </c>
      <c r="E19" s="33">
        <v>7368579</v>
      </c>
      <c r="F19" s="34">
        <v>-11.02</v>
      </c>
      <c r="G19" s="10"/>
      <c r="H19" s="10"/>
      <c r="I19" s="10"/>
    </row>
    <row r="20" spans="1:9" x14ac:dyDescent="0.25">
      <c r="A20" s="35" t="s">
        <v>106</v>
      </c>
      <c r="B20" s="36">
        <v>1283773</v>
      </c>
      <c r="C20" s="36">
        <v>1862798</v>
      </c>
      <c r="D20" s="36">
        <v>8645248</v>
      </c>
      <c r="E20" s="36">
        <v>9486247</v>
      </c>
      <c r="F20" s="37">
        <v>9.73</v>
      </c>
      <c r="G20" s="10"/>
      <c r="H20" s="10"/>
      <c r="I20" s="10"/>
    </row>
    <row r="21" spans="1:9" x14ac:dyDescent="0.25">
      <c r="A21" s="32" t="s">
        <v>107</v>
      </c>
      <c r="B21" s="33">
        <v>3206477</v>
      </c>
      <c r="C21" s="33">
        <v>3490756</v>
      </c>
      <c r="D21" s="33">
        <v>18300383</v>
      </c>
      <c r="E21" s="33">
        <v>19826368</v>
      </c>
      <c r="F21" s="34">
        <v>8.34</v>
      </c>
      <c r="G21" s="10"/>
      <c r="H21" s="10"/>
      <c r="I21" s="10"/>
    </row>
    <row r="22" spans="1:9" x14ac:dyDescent="0.25">
      <c r="A22" s="35" t="s">
        <v>108</v>
      </c>
      <c r="B22" s="36">
        <v>18429175</v>
      </c>
      <c r="C22" s="36">
        <v>18281686</v>
      </c>
      <c r="D22" s="36">
        <v>123972338</v>
      </c>
      <c r="E22" s="36">
        <v>135048557</v>
      </c>
      <c r="F22" s="37">
        <v>8.93</v>
      </c>
      <c r="G22" s="10"/>
      <c r="H22" s="10"/>
      <c r="I22" s="10"/>
    </row>
    <row r="23" spans="1:9" x14ac:dyDescent="0.25">
      <c r="A23" s="32" t="s">
        <v>109</v>
      </c>
      <c r="B23" s="33">
        <v>2630643</v>
      </c>
      <c r="C23" s="33">
        <v>3607532</v>
      </c>
      <c r="D23" s="33">
        <v>17394855</v>
      </c>
      <c r="E23" s="33">
        <v>25521040</v>
      </c>
      <c r="F23" s="34">
        <v>46.72</v>
      </c>
      <c r="G23" s="10"/>
      <c r="H23" s="10"/>
      <c r="I23" s="10"/>
    </row>
    <row r="24" spans="1:9" x14ac:dyDescent="0.25">
      <c r="A24" s="35" t="s">
        <v>110</v>
      </c>
      <c r="B24" s="36">
        <v>455130</v>
      </c>
      <c r="C24" s="36">
        <v>310302</v>
      </c>
      <c r="D24" s="36">
        <v>2311693</v>
      </c>
      <c r="E24" s="36">
        <v>1956372</v>
      </c>
      <c r="F24" s="37">
        <v>-15.37</v>
      </c>
      <c r="G24" s="10"/>
      <c r="H24" s="10"/>
      <c r="I24" s="10"/>
    </row>
    <row r="25" spans="1:9" x14ac:dyDescent="0.25">
      <c r="A25" s="32" t="s">
        <v>111</v>
      </c>
      <c r="B25" s="33">
        <v>2441991</v>
      </c>
      <c r="C25" s="33">
        <v>2534887</v>
      </c>
      <c r="D25" s="33">
        <v>18487370</v>
      </c>
      <c r="E25" s="33">
        <v>15132653</v>
      </c>
      <c r="F25" s="34">
        <v>-18.149999999999999</v>
      </c>
      <c r="G25" s="10"/>
      <c r="H25" s="10"/>
      <c r="I25" s="10"/>
    </row>
    <row r="26" spans="1:9" x14ac:dyDescent="0.25">
      <c r="A26" s="35" t="s">
        <v>112</v>
      </c>
      <c r="B26" s="36">
        <v>1251218</v>
      </c>
      <c r="C26" s="36">
        <v>1099667</v>
      </c>
      <c r="D26" s="36">
        <v>10384865</v>
      </c>
      <c r="E26" s="36">
        <v>6957864</v>
      </c>
      <c r="F26" s="37">
        <v>-33</v>
      </c>
      <c r="G26" s="10"/>
      <c r="H26" s="10"/>
      <c r="I26" s="10"/>
    </row>
    <row r="27" spans="1:9" x14ac:dyDescent="0.25">
      <c r="A27" s="32" t="s">
        <v>113</v>
      </c>
      <c r="B27" s="33">
        <v>698152</v>
      </c>
      <c r="C27" s="33">
        <v>636646</v>
      </c>
      <c r="D27" s="33">
        <v>3409783</v>
      </c>
      <c r="E27" s="33">
        <v>3648922</v>
      </c>
      <c r="F27" s="34">
        <v>7.01</v>
      </c>
      <c r="G27" s="10"/>
      <c r="H27" s="10"/>
      <c r="I27" s="10"/>
    </row>
    <row r="28" spans="1:9" x14ac:dyDescent="0.25">
      <c r="A28" s="35" t="s">
        <v>114</v>
      </c>
      <c r="B28" s="36">
        <v>14050777</v>
      </c>
      <c r="C28" s="36">
        <v>12046674</v>
      </c>
      <c r="D28" s="36">
        <v>94080938</v>
      </c>
      <c r="E28" s="36">
        <v>96730564</v>
      </c>
      <c r="F28" s="37">
        <v>2.82</v>
      </c>
      <c r="G28" s="10"/>
      <c r="H28" s="10"/>
      <c r="I28" s="10"/>
    </row>
    <row r="29" spans="1:9" x14ac:dyDescent="0.25">
      <c r="A29" s="32" t="s">
        <v>115</v>
      </c>
      <c r="B29" s="33">
        <v>2798412</v>
      </c>
      <c r="C29" s="33">
        <v>2680611</v>
      </c>
      <c r="D29" s="33">
        <v>15039407</v>
      </c>
      <c r="E29" s="33">
        <v>15008287</v>
      </c>
      <c r="F29" s="34">
        <v>-0.21</v>
      </c>
      <c r="G29" s="10"/>
      <c r="H29" s="10"/>
      <c r="I29" s="10"/>
    </row>
    <row r="30" spans="1:9" x14ac:dyDescent="0.25">
      <c r="A30" s="35" t="s">
        <v>116</v>
      </c>
      <c r="B30" s="36">
        <v>425705</v>
      </c>
      <c r="C30" s="36">
        <v>393025</v>
      </c>
      <c r="D30" s="36">
        <v>2510769</v>
      </c>
      <c r="E30" s="36">
        <v>2660217</v>
      </c>
      <c r="F30" s="37">
        <v>5.95</v>
      </c>
      <c r="G30" s="10"/>
      <c r="H30" s="10"/>
      <c r="I30" s="10"/>
    </row>
    <row r="31" spans="1:9" x14ac:dyDescent="0.25">
      <c r="A31" s="32" t="s">
        <v>117</v>
      </c>
      <c r="B31" s="33">
        <v>3444718</v>
      </c>
      <c r="C31" s="33">
        <v>4627237</v>
      </c>
      <c r="D31" s="33">
        <v>23042366</v>
      </c>
      <c r="E31" s="33">
        <v>24772366</v>
      </c>
      <c r="F31" s="34">
        <v>7.51</v>
      </c>
      <c r="G31" s="10"/>
      <c r="H31" s="10"/>
      <c r="I31" s="10"/>
    </row>
    <row r="32" spans="1:9" x14ac:dyDescent="0.25">
      <c r="A32" s="35" t="s">
        <v>118</v>
      </c>
      <c r="B32" s="36">
        <v>21149097</v>
      </c>
      <c r="C32" s="36">
        <v>23437688</v>
      </c>
      <c r="D32" s="36">
        <v>128782295</v>
      </c>
      <c r="E32" s="36">
        <v>135511463</v>
      </c>
      <c r="F32" s="37">
        <v>5.23</v>
      </c>
      <c r="G32" s="10"/>
      <c r="H32" s="10"/>
      <c r="I32" s="10"/>
    </row>
    <row r="33" spans="1:9" x14ac:dyDescent="0.25">
      <c r="A33" s="32" t="s">
        <v>119</v>
      </c>
      <c r="B33" s="33">
        <v>3080124</v>
      </c>
      <c r="C33" s="33">
        <v>2679232</v>
      </c>
      <c r="D33" s="33">
        <v>18850812</v>
      </c>
      <c r="E33" s="33">
        <v>17442316</v>
      </c>
      <c r="F33" s="34">
        <v>-7.47</v>
      </c>
      <c r="G33" s="10"/>
      <c r="H33" s="10"/>
      <c r="I33" s="10"/>
    </row>
    <row r="34" spans="1:9" x14ac:dyDescent="0.25">
      <c r="A34" s="35" t="s">
        <v>120</v>
      </c>
      <c r="B34" s="36">
        <v>230463</v>
      </c>
      <c r="C34" s="36">
        <v>248111</v>
      </c>
      <c r="D34" s="36">
        <v>1322628</v>
      </c>
      <c r="E34" s="36">
        <v>1283834</v>
      </c>
      <c r="F34" s="37">
        <v>-2.93</v>
      </c>
      <c r="G34" s="10"/>
      <c r="H34" s="10"/>
      <c r="I34" s="10"/>
    </row>
    <row r="35" spans="1:9" x14ac:dyDescent="0.25">
      <c r="A35" s="38" t="s">
        <v>121</v>
      </c>
      <c r="B35" s="39">
        <v>187815886</v>
      </c>
      <c r="C35" s="39">
        <v>195358351</v>
      </c>
      <c r="D35" s="39">
        <v>1095515971</v>
      </c>
      <c r="E35" s="39">
        <v>1139709954</v>
      </c>
      <c r="F35" s="40">
        <v>4.03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B6119-92F3-4394-948D-E739A87F099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158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5</v>
      </c>
      <c r="C7" s="33">
        <v>6</v>
      </c>
      <c r="D7" s="33">
        <v>36</v>
      </c>
      <c r="E7" s="33">
        <v>55</v>
      </c>
      <c r="F7" s="34">
        <v>52.78</v>
      </c>
      <c r="G7" s="10"/>
      <c r="H7" s="10"/>
      <c r="I7" s="10"/>
    </row>
    <row r="8" spans="1:12" x14ac:dyDescent="0.25">
      <c r="A8" s="35" t="s">
        <v>94</v>
      </c>
      <c r="B8" s="36">
        <v>4</v>
      </c>
      <c r="C8" s="36">
        <v>1</v>
      </c>
      <c r="D8" s="36">
        <v>24</v>
      </c>
      <c r="E8" s="36">
        <v>25</v>
      </c>
      <c r="F8" s="37">
        <v>4.17</v>
      </c>
      <c r="G8" s="10"/>
      <c r="H8" s="10"/>
      <c r="I8" s="10"/>
    </row>
    <row r="9" spans="1:12" x14ac:dyDescent="0.25">
      <c r="A9" s="32" t="s">
        <v>95</v>
      </c>
      <c r="B9" s="33">
        <v>3</v>
      </c>
      <c r="C9" s="33">
        <v>4</v>
      </c>
      <c r="D9" s="33">
        <v>16</v>
      </c>
      <c r="E9" s="33">
        <v>14</v>
      </c>
      <c r="F9" s="34">
        <v>-12.5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1</v>
      </c>
      <c r="D10" s="36">
        <v>4</v>
      </c>
      <c r="E10" s="36">
        <v>2</v>
      </c>
      <c r="F10" s="37">
        <v>-50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26</v>
      </c>
      <c r="C12" s="36">
        <v>28</v>
      </c>
      <c r="D12" s="36">
        <v>152</v>
      </c>
      <c r="E12" s="36">
        <v>151</v>
      </c>
      <c r="F12" s="37">
        <v>-0.66</v>
      </c>
      <c r="G12" s="10"/>
      <c r="H12" s="10"/>
      <c r="I12" s="10"/>
    </row>
    <row r="13" spans="1:12" x14ac:dyDescent="0.25">
      <c r="A13" s="32" t="s">
        <v>99</v>
      </c>
      <c r="B13" s="33">
        <v>99</v>
      </c>
      <c r="C13" s="33">
        <v>103</v>
      </c>
      <c r="D13" s="33">
        <v>345</v>
      </c>
      <c r="E13" s="33">
        <v>312</v>
      </c>
      <c r="F13" s="34">
        <v>-9.57</v>
      </c>
      <c r="G13" s="10"/>
      <c r="H13" s="10"/>
      <c r="I13" s="10"/>
    </row>
    <row r="14" spans="1:12" x14ac:dyDescent="0.25">
      <c r="A14" s="35" t="s">
        <v>100</v>
      </c>
      <c r="B14" s="36">
        <v>79</v>
      </c>
      <c r="C14" s="36">
        <v>76</v>
      </c>
      <c r="D14" s="36">
        <v>350</v>
      </c>
      <c r="E14" s="36">
        <v>342</v>
      </c>
      <c r="F14" s="37">
        <v>-2.29</v>
      </c>
      <c r="G14" s="10"/>
      <c r="H14" s="10"/>
      <c r="I14" s="10"/>
    </row>
    <row r="15" spans="1:12" x14ac:dyDescent="0.25">
      <c r="A15" s="32" t="s">
        <v>101</v>
      </c>
      <c r="B15" s="33">
        <v>5</v>
      </c>
      <c r="C15" s="33">
        <v>5</v>
      </c>
      <c r="D15" s="33">
        <v>30</v>
      </c>
      <c r="E15" s="33">
        <v>26</v>
      </c>
      <c r="F15" s="34">
        <v>-13.33</v>
      </c>
      <c r="G15" s="10"/>
      <c r="H15" s="10"/>
      <c r="I15" s="10"/>
    </row>
    <row r="16" spans="1:12" x14ac:dyDescent="0.25">
      <c r="A16" s="35" t="s">
        <v>102</v>
      </c>
      <c r="B16" s="36">
        <v>13</v>
      </c>
      <c r="C16" s="36">
        <v>11</v>
      </c>
      <c r="D16" s="36">
        <v>58</v>
      </c>
      <c r="E16" s="36">
        <v>74</v>
      </c>
      <c r="F16" s="37">
        <v>27.59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1</v>
      </c>
      <c r="D17" s="33">
        <v>0</v>
      </c>
      <c r="E17" s="33">
        <v>2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2</v>
      </c>
      <c r="C18" s="36">
        <v>0</v>
      </c>
      <c r="D18" s="36">
        <v>6</v>
      </c>
      <c r="E18" s="36">
        <v>4</v>
      </c>
      <c r="F18" s="37">
        <v>-33.33</v>
      </c>
      <c r="G18" s="10"/>
      <c r="H18" s="10"/>
      <c r="I18" s="10"/>
    </row>
    <row r="19" spans="1:9" x14ac:dyDescent="0.25">
      <c r="A19" s="32" t="s">
        <v>105</v>
      </c>
      <c r="B19" s="33">
        <v>1</v>
      </c>
      <c r="C19" s="33">
        <v>1</v>
      </c>
      <c r="D19" s="33">
        <v>7</v>
      </c>
      <c r="E19" s="33">
        <v>7</v>
      </c>
      <c r="F19" s="34">
        <v>0</v>
      </c>
      <c r="G19" s="10"/>
      <c r="H19" s="10"/>
      <c r="I19" s="10"/>
    </row>
    <row r="20" spans="1:9" x14ac:dyDescent="0.25">
      <c r="A20" s="35" t="s">
        <v>106</v>
      </c>
      <c r="B20" s="36">
        <v>1</v>
      </c>
      <c r="C20" s="36">
        <v>3</v>
      </c>
      <c r="D20" s="36">
        <v>8</v>
      </c>
      <c r="E20" s="36">
        <v>8</v>
      </c>
      <c r="F20" s="37">
        <v>0</v>
      </c>
      <c r="G20" s="10"/>
      <c r="H20" s="10"/>
      <c r="I20" s="10"/>
    </row>
    <row r="21" spans="1:9" x14ac:dyDescent="0.25">
      <c r="A21" s="32" t="s">
        <v>107</v>
      </c>
      <c r="B21" s="33">
        <v>4</v>
      </c>
      <c r="C21" s="33">
        <v>0</v>
      </c>
      <c r="D21" s="33">
        <v>11</v>
      </c>
      <c r="E21" s="33">
        <v>2</v>
      </c>
      <c r="F21" s="34">
        <v>-81.819999999999993</v>
      </c>
      <c r="G21" s="10"/>
      <c r="H21" s="10"/>
      <c r="I21" s="10"/>
    </row>
    <row r="22" spans="1:9" x14ac:dyDescent="0.25">
      <c r="A22" s="35" t="s">
        <v>108</v>
      </c>
      <c r="B22" s="36">
        <v>3</v>
      </c>
      <c r="C22" s="36">
        <v>2</v>
      </c>
      <c r="D22" s="36">
        <v>327</v>
      </c>
      <c r="E22" s="36">
        <v>291</v>
      </c>
      <c r="F22" s="37">
        <v>-11.01</v>
      </c>
      <c r="G22" s="10"/>
      <c r="H22" s="10"/>
      <c r="I22" s="10"/>
    </row>
    <row r="23" spans="1:9" x14ac:dyDescent="0.25">
      <c r="A23" s="32" t="s">
        <v>109</v>
      </c>
      <c r="B23" s="33">
        <v>18</v>
      </c>
      <c r="C23" s="33">
        <v>15</v>
      </c>
      <c r="D23" s="33">
        <v>127</v>
      </c>
      <c r="E23" s="33">
        <v>133</v>
      </c>
      <c r="F23" s="34">
        <v>4.72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1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3</v>
      </c>
      <c r="C26" s="36">
        <v>2</v>
      </c>
      <c r="D26" s="36">
        <v>16</v>
      </c>
      <c r="E26" s="36">
        <v>14</v>
      </c>
      <c r="F26" s="37">
        <v>-12.5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1</v>
      </c>
      <c r="E27" s="33">
        <v>1</v>
      </c>
      <c r="F27" s="34">
        <v>0</v>
      </c>
      <c r="G27" s="10"/>
      <c r="H27" s="10"/>
      <c r="I27" s="10"/>
    </row>
    <row r="28" spans="1:9" x14ac:dyDescent="0.25">
      <c r="A28" s="35" t="s">
        <v>114</v>
      </c>
      <c r="B28" s="36">
        <v>4</v>
      </c>
      <c r="C28" s="36">
        <v>1</v>
      </c>
      <c r="D28" s="36">
        <v>295</v>
      </c>
      <c r="E28" s="36">
        <v>248</v>
      </c>
      <c r="F28" s="37">
        <v>-15.93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1</v>
      </c>
      <c r="D29" s="33">
        <v>4</v>
      </c>
      <c r="E29" s="33">
        <v>8</v>
      </c>
      <c r="F29" s="34">
        <v>100</v>
      </c>
      <c r="G29" s="10"/>
      <c r="H29" s="10"/>
      <c r="I29" s="10"/>
    </row>
    <row r="30" spans="1:9" x14ac:dyDescent="0.25">
      <c r="A30" s="35" t="s">
        <v>116</v>
      </c>
      <c r="B30" s="36">
        <v>8</v>
      </c>
      <c r="C30" s="36">
        <v>8</v>
      </c>
      <c r="D30" s="36">
        <v>31</v>
      </c>
      <c r="E30" s="36">
        <v>45</v>
      </c>
      <c r="F30" s="37">
        <v>45.16</v>
      </c>
      <c r="G30" s="10"/>
      <c r="H30" s="10"/>
      <c r="I30" s="10"/>
    </row>
    <row r="31" spans="1:9" x14ac:dyDescent="0.25">
      <c r="A31" s="32" t="s">
        <v>117</v>
      </c>
      <c r="B31" s="33">
        <v>8</v>
      </c>
      <c r="C31" s="33">
        <v>10</v>
      </c>
      <c r="D31" s="33">
        <v>25</v>
      </c>
      <c r="E31" s="33">
        <v>22</v>
      </c>
      <c r="F31" s="34">
        <v>-12</v>
      </c>
      <c r="G31" s="10"/>
      <c r="H31" s="10"/>
      <c r="I31" s="10"/>
    </row>
    <row r="32" spans="1:9" x14ac:dyDescent="0.25">
      <c r="A32" s="35" t="s">
        <v>118</v>
      </c>
      <c r="B32" s="36">
        <v>11</v>
      </c>
      <c r="C32" s="36">
        <v>14</v>
      </c>
      <c r="D32" s="36">
        <v>80</v>
      </c>
      <c r="E32" s="36">
        <v>90</v>
      </c>
      <c r="F32" s="37">
        <v>12.5</v>
      </c>
      <c r="G32" s="10"/>
      <c r="H32" s="10"/>
      <c r="I32" s="10"/>
    </row>
    <row r="33" spans="1:9" x14ac:dyDescent="0.25">
      <c r="A33" s="32" t="s">
        <v>119</v>
      </c>
      <c r="B33" s="33">
        <v>6</v>
      </c>
      <c r="C33" s="33">
        <v>3</v>
      </c>
      <c r="D33" s="33">
        <v>38</v>
      </c>
      <c r="E33" s="33">
        <v>30</v>
      </c>
      <c r="F33" s="34">
        <v>-21.05</v>
      </c>
      <c r="G33" s="10"/>
      <c r="H33" s="10"/>
      <c r="I33" s="10"/>
    </row>
    <row r="34" spans="1:9" x14ac:dyDescent="0.25">
      <c r="A34" s="35" t="s">
        <v>120</v>
      </c>
      <c r="B34" s="36">
        <v>1</v>
      </c>
      <c r="C34" s="36">
        <v>0</v>
      </c>
      <c r="D34" s="36">
        <v>4</v>
      </c>
      <c r="E34" s="36">
        <v>2</v>
      </c>
      <c r="F34" s="37">
        <v>-50</v>
      </c>
      <c r="G34" s="10"/>
      <c r="H34" s="10"/>
      <c r="I34" s="10"/>
    </row>
    <row r="35" spans="1:9" x14ac:dyDescent="0.25">
      <c r="A35" s="38" t="s">
        <v>121</v>
      </c>
      <c r="B35" s="39">
        <v>304</v>
      </c>
      <c r="C35" s="39">
        <v>296</v>
      </c>
      <c r="D35" s="39">
        <v>1995</v>
      </c>
      <c r="E35" s="39">
        <v>1909</v>
      </c>
      <c r="F35" s="40">
        <v>-4.3099999999999996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14</A_x00f1_o>
  </documentManagement>
</p:properties>
</file>

<file path=customXml/itemProps1.xml><?xml version="1.0" encoding="utf-8"?>
<ds:datastoreItem xmlns:ds="http://schemas.openxmlformats.org/officeDocument/2006/customXml" ds:itemID="{DF818F02-2BD7-4363-A0D6-F573E4A634F4}"/>
</file>

<file path=customXml/itemProps2.xml><?xml version="1.0" encoding="utf-8"?>
<ds:datastoreItem xmlns:ds="http://schemas.openxmlformats.org/officeDocument/2006/customXml" ds:itemID="{AF76DF48-252D-4D99-85AF-2E3090EB51CE}"/>
</file>

<file path=customXml/itemProps3.xml><?xml version="1.0" encoding="utf-8"?>
<ds:datastoreItem xmlns:ds="http://schemas.openxmlformats.org/officeDocument/2006/customXml" ds:itemID="{A97A8ACE-C153-406D-A3FE-274CC511A3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2020-11-11T12:51:01Z</dcterms:created>
  <dcterms:modified xsi:type="dcterms:W3CDTF">2020-11-24T10:37:46Z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