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FFB2F72E-1672-4662-A281-2A70125CE3AF}" xr6:coauthVersionLast="45" xr6:coauthVersionMax="45" xr10:uidLastSave="{00000000-0000-0000-0000-000000000000}"/>
  <bookViews>
    <workbookView xWindow="-120" yWindow="-120" windowWidth="20730" windowHeight="11175" xr2:uid="{AB03001A-0532-43EF-AD5F-623116319F40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<sst xmlns="http://schemas.openxmlformats.org/spreadsheetml/2006/main" count="1032" uniqueCount="160">
  <si>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</si>
  <si>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</si>
  <si>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</si>
  <si>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Julio 2019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</si>
  <si>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</si>
  <si>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</si>
  <si>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</si>
  <si>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</si>
  <si>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</si>
  <si>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</si>
  <si>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</si>
  <si>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</si>
  <si>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</si>
  <si>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</si>
  <si>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</si>
  <si>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</si>
  <si>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</si>
  <si>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</si>
  <si>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</si>
  <si>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</si>
  <si>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</si>
  <si>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</si>
  <si>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</si>
  <si>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</si>
  <si>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</si>
  <si>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</si>
  <si>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</si>
  <si>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</si>
  <si>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</si>
  <si>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</si>
  <si>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</si>
  <si>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</si>
  <si>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</si>
  <si>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</si>
  <si>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</si>
  <si>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</si>
  <si>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</si>
  <si>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</si>
  <si>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</si>
  <si>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</si>
  <si>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</si>
  <si>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</si>
  <si>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</si>
  <si>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</si>
  <si>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</si>
  <si>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</si>
  <si>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</si>
  <si>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</si>
  <si>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</si>
  <si>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</si>
  <si>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</si>
  <si>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</si>
  <si>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</si>
  <si>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</si>
  <si>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</si>
  <si>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</si>
  <si>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</si>
  <si>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</si>
  <si>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</si>
  <si>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</si>
  <si>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</si>
  <si>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</si>
  <si>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</si>
  <si>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</si>
  <si>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</si>
  <si>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</si>
  <si>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</si>
  <si>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</si>
  <si>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</si>
  <si>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</si>
  <si>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</si>
  <si>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</si>
  <si>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</si>
  <si>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</si>
  <si>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</si>
  <si>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</si>
  <si>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</si>
  <si>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</si>
  <si>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</si>
  <si>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</si>
  <si>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</si>
  <si>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</si>
  <si>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</si>
  <si>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</si>
  <si>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</si>
  <si>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</si>
  <si>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Julio</t>
  </si>
  <si>
    <t>Acumulado desde Enero</t>
  </si>
  <si>
    <t>Variación</t>
  </si>
  <si>
    <t>CONCEPTO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</si>
  <si>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</si>
  <si>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</si>
  <si>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</si>
  <si>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</si>
  <si>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</si>
  <si>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</si>
  <si>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</si>
  <si>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</si>
  <si>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</si>
  <si>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</si>
  <si>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</si>
  <si>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</si>
  <si>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</si>
  <si>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</si>
  <si>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</si>
  <si>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</si>
  <si>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</si>
  <si>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</si>
  <si>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</si>
  <si>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</si>
  <si>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</si>
  <si>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</si>
  <si>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</si>
  <si>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</si>
  <si>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</si>
  <si>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</si>
  <si>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</si>
  <si>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</si>
  <si>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</si>
  <si>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</si>
  <si>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</si>
  <si>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</si>
  <si>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</si>
  <si>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</si>
  <si>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</si>
  <si>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</si>
  <si>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</si>
  <si>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</si>
  <si>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</si>
  <si>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</si>
  <si>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</si>
  <si>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</si>
  <si>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</si>
  <si>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</si>
  <si>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</si>
  <si>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</si>
  <si>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</si>
  <si>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</si>
  <si>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</si>
  <si>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</si>
  <si>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</si>
  <si>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</si>
  <si>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</si>
  <si>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</si>
  <si>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</si>
  <si>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</si>
  <si>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</si>
  <si>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</si>
  <si>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</si>
  <si>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</si>
  <si>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</si>
  <si>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</si>
  <si>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</si>
  <si>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</si>
  <si>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</si>
  <si>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</si>
  <si>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</si>
  <si>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</si>
  <si>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</si>
  <si>
    <t>Fecha: 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</si>
</sst>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DEAF7AD-8D22-46D9-BD96-0AA2A56B41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4288C27-4AC4-42DF-B734-0717662866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103DBBD5-4155-4228-9615-EBDA80F636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0382C53C-DBAA-46CA-800E-CFFD532A0E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BC861DBB-8AD6-4749-979E-D8980B00C4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38A065F4-7429-452D-B0FF-4F1578EF00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61B4E4C9-D6A1-49F1-B0A0-10BCC42FE7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15182AB9-1844-4D60-AAD5-3D579E2551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30F10F56-E9A9-4FF7-8FAB-10C8C4748E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1235AE55-EE10-49BC-B5D8-3ECDFEA9E2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7BCB4F23-5349-4CCC-9698-FE24127CA8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B1F415C8-C06E-4056-8FA9-506F245BFF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75FDD362-5489-484D-A2BA-82DE3D4146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0741AAAA-387A-497B-817C-D4E414399D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642A204E-59E2-4F53-BF24-F916868604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D600D676-380B-4119-A30E-81F6E7863F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DF0447DC-2F3D-45F2-B9ED-F27C7A2669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456DCFC7-8D6C-4F23-BD31-30796A97AE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F05FF21B-978E-4098-91D2-387AC9D9F3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F44CE399-A5FF-47C7-B8ED-737199049C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2E3DA074-CFD9-457B-B4AA-CEC080CD29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446E7BEA-D325-4BB2-9F21-10EE41ECEB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7B8F86B6-66A4-4C1A-A729-24630BA0F5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03E4FDE7-0DFC-4B59-8785-A0AFC341A8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77D0470D-D563-4CFF-8FAD-8C371664A3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F7CBEB68-C60C-410B-AD89-F09BCD2340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B6F0ECFB-DC8C-4219-BC30-363985DBC4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AF01C6AD-FC67-445C-9E28-3206C79F83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E513BE8F-4379-4547-B013-77F1CF5234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57372E0C-21D4-4B00-9B60-0B9185FA79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98682F2E-BC27-4CE0-A150-9712FB7AF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4A65DF25-6936-4CAE-9824-DDB38DB5FD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15224F5A-6FE5-4422-A99A-1E621ABA5A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A8D8015B-A3FD-436E-A9F8-55ED733C3B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D047BD4D-1FDF-4ABD-9B77-A4F47CF67E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46939601-41D4-4B04-B706-CED0A4B931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2F85A179-93D8-4938-8C0C-0A06D48017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A5524583-B3CD-418C-8B57-E60ADB1C1F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9D79DC90-F518-41CF-9368-86F07FDA32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43245EDA-62FD-4A92-BDD3-E11A1E1427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A6EECD3D-A1A4-4161-9CE1-F4AA253031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2C8D3744-2776-4A5F-9EAD-8AECCFA26B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B4811FAA-BAA5-4CB6-9447-58D068CADE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E7047FD8-3289-44F6-8C6B-9A84F1021D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709DDA05-7EFD-454A-BBFD-10AF8C30F8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E651FD3E-EBEC-4469-9520-08FD8603B0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83004BBD-7EA3-472F-940C-4090D4291A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904CFBC5-CC40-4E3F-ACF8-B83D95749C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0B935585-F730-4DF3-B27A-B01F3B21EE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B5E05F94-9A57-4ED1-B7E3-4393A348E1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EB10F12D-5215-443C-9DF9-D5056954F7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C1C2F851-69BE-497C-B138-98EA94F776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0735AEEC-6DC6-4F0D-BED1-DFCDB3A4CE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D0A80BAD-35C5-45AA-AA13-A046D052B3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1F065E33-D93F-459D-A319-F7FA20C08B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F4E71-EA92-4A8E-9639-CA500EE07888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25633-D27C-40B6-9A40-D31602275AB1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43783-6F39-45E8-93A2-B8B50C72419D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28.28515625" bestFit="1" customWidth="1"/>
    <col min="2" max="2" width="15" bestFit="1" customWidth="1"/>
    <col min="3" max="3" width="27.1406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159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2018</v>
      </c>
      <c r="E7" s="24">
        <v>2019</v>
      </c>
      <c r="F7" s="24">
        <v>2018</v>
      </c>
      <c r="G7" s="24">
        <v>2019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15268447</v>
      </c>
      <c r="E8" s="22">
        <v>16173717</v>
      </c>
      <c r="F8" s="22">
        <v>104140921</v>
      </c>
      <c r="G8" s="22">
        <v>109301592</v>
      </c>
      <c r="H8" s="22">
        <v>5160671</v>
      </c>
      <c r="I8" s="23">
        <v>4.96</v>
      </c>
    </row>
    <row r="9" spans="1:9" x14ac:dyDescent="0.25">
      <c r="A9" s="49"/>
      <c r="B9" s="48"/>
      <c r="C9" s="8" t="s">
        <v>59</v>
      </c>
      <c r="D9" s="22">
        <v>8544802</v>
      </c>
      <c r="E9" s="22">
        <v>7261075</v>
      </c>
      <c r="F9" s="22">
        <v>57958700</v>
      </c>
      <c r="G9" s="22">
        <v>52721306</v>
      </c>
      <c r="H9" s="22">
        <v>-5237394</v>
      </c>
      <c r="I9" s="23">
        <v>-9.0399999999999991</v>
      </c>
    </row>
    <row r="10" spans="1:9" x14ac:dyDescent="0.25">
      <c r="A10" s="49"/>
      <c r="B10" s="47" t="s">
        <v>60</v>
      </c>
      <c r="C10" s="8" t="s">
        <v>61</v>
      </c>
      <c r="D10" s="22">
        <v>6654905</v>
      </c>
      <c r="E10" s="22">
        <v>7023681</v>
      </c>
      <c r="F10" s="22">
        <v>45660906</v>
      </c>
      <c r="G10" s="22">
        <v>47351835</v>
      </c>
      <c r="H10" s="22">
        <v>1690929</v>
      </c>
      <c r="I10" s="23">
        <v>3.7</v>
      </c>
    </row>
    <row r="11" spans="1:9" x14ac:dyDescent="0.25">
      <c r="A11" s="49"/>
      <c r="B11" s="49"/>
      <c r="C11" s="8" t="s">
        <v>62</v>
      </c>
      <c r="D11" s="22">
        <v>16676483</v>
      </c>
      <c r="E11" s="22">
        <v>17282298</v>
      </c>
      <c r="F11" s="22">
        <v>111667739</v>
      </c>
      <c r="G11" s="22">
        <v>116350017</v>
      </c>
      <c r="H11" s="22">
        <v>4682278</v>
      </c>
      <c r="I11" s="23">
        <v>4.1900000000000004</v>
      </c>
    </row>
    <row r="12" spans="1:9" x14ac:dyDescent="0.25">
      <c r="A12" s="48"/>
      <c r="B12" s="48"/>
      <c r="C12" s="8" t="s">
        <v>49</v>
      </c>
      <c r="D12" s="22">
        <v>23331388</v>
      </c>
      <c r="E12" s="22">
        <v>24305979</v>
      </c>
      <c r="F12" s="22">
        <v>157328645</v>
      </c>
      <c r="G12" s="22">
        <v>163701852</v>
      </c>
      <c r="H12" s="22">
        <v>6373207</v>
      </c>
      <c r="I12" s="23">
        <v>4.05</v>
      </c>
    </row>
    <row r="13" spans="1:9" x14ac:dyDescent="0.25">
      <c r="A13" s="17"/>
      <c r="B13" s="17"/>
      <c r="C13" s="19" t="s">
        <v>49</v>
      </c>
      <c r="D13" s="20">
        <v>47144637</v>
      </c>
      <c r="E13" s="20">
        <v>47740771</v>
      </c>
      <c r="F13" s="20">
        <v>319428266</v>
      </c>
      <c r="G13" s="20">
        <v>325724750</v>
      </c>
      <c r="H13" s="20">
        <v>6296484</v>
      </c>
      <c r="I13" s="21">
        <v>1.97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23722</v>
      </c>
      <c r="E14" s="22">
        <v>21597</v>
      </c>
      <c r="F14" s="22">
        <v>127748</v>
      </c>
      <c r="G14" s="22">
        <v>116552</v>
      </c>
      <c r="H14" s="22">
        <v>-11195</v>
      </c>
      <c r="I14" s="23">
        <v>-8.76</v>
      </c>
    </row>
    <row r="15" spans="1:9" x14ac:dyDescent="0.25">
      <c r="A15" s="49"/>
      <c r="B15" s="47" t="s">
        <v>28</v>
      </c>
      <c r="C15" s="8" t="s">
        <v>53</v>
      </c>
      <c r="D15" s="22">
        <v>676355</v>
      </c>
      <c r="E15" s="22">
        <v>673896</v>
      </c>
      <c r="F15" s="22">
        <v>4750539</v>
      </c>
      <c r="G15" s="22">
        <v>4738047</v>
      </c>
      <c r="H15" s="22">
        <v>-12492</v>
      </c>
      <c r="I15" s="23">
        <v>-0.26</v>
      </c>
    </row>
    <row r="16" spans="1:9" x14ac:dyDescent="0.25">
      <c r="A16" s="49"/>
      <c r="B16" s="48"/>
      <c r="C16" s="8" t="s">
        <v>54</v>
      </c>
      <c r="D16" s="22">
        <v>200758</v>
      </c>
      <c r="E16" s="22">
        <v>210855</v>
      </c>
      <c r="F16" s="22">
        <v>1207536</v>
      </c>
      <c r="G16" s="22">
        <v>1162439</v>
      </c>
      <c r="H16" s="22">
        <v>-45097</v>
      </c>
      <c r="I16" s="23">
        <v>-3.73</v>
      </c>
    </row>
    <row r="17" spans="1:9" x14ac:dyDescent="0.25">
      <c r="A17" s="48"/>
      <c r="B17" s="18" t="s">
        <v>30</v>
      </c>
      <c r="C17" s="8" t="s">
        <v>55</v>
      </c>
      <c r="D17" s="22">
        <v>200623</v>
      </c>
      <c r="E17" s="22">
        <v>171450</v>
      </c>
      <c r="F17" s="22">
        <v>1450920</v>
      </c>
      <c r="G17" s="22">
        <v>1542879</v>
      </c>
      <c r="H17" s="22">
        <v>91959</v>
      </c>
      <c r="I17" s="23">
        <v>6.34</v>
      </c>
    </row>
    <row r="18" spans="1:9" x14ac:dyDescent="0.25">
      <c r="A18" s="14"/>
      <c r="B18" s="14"/>
      <c r="C18" s="19" t="s">
        <v>49</v>
      </c>
      <c r="D18" s="20">
        <v>1101458</v>
      </c>
      <c r="E18" s="20">
        <v>1077798</v>
      </c>
      <c r="F18" s="20">
        <v>7536743</v>
      </c>
      <c r="G18" s="20">
        <v>7559917</v>
      </c>
      <c r="H18" s="20">
        <v>23175</v>
      </c>
      <c r="I18" s="21">
        <v>0.31</v>
      </c>
    </row>
    <row r="19" spans="1:9" x14ac:dyDescent="0.25">
      <c r="A19" s="15"/>
      <c r="B19" s="15"/>
      <c r="C19" s="11" t="s">
        <v>48</v>
      </c>
      <c r="D19" s="12">
        <v>48246095</v>
      </c>
      <c r="E19" s="12">
        <v>48818569</v>
      </c>
      <c r="F19" s="12">
        <v>326965009</v>
      </c>
      <c r="G19" s="12">
        <v>333284667</v>
      </c>
      <c r="H19" s="12">
        <v>6319659</v>
      </c>
      <c r="I19" s="13">
        <v>1.93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12546822</v>
      </c>
      <c r="E21" s="22">
        <v>13953806</v>
      </c>
      <c r="F21" s="22">
        <v>85845695</v>
      </c>
      <c r="G21" s="22">
        <v>92368199</v>
      </c>
      <c r="H21" s="22">
        <v>6522504</v>
      </c>
      <c r="I21" s="23">
        <v>7.6</v>
      </c>
    </row>
    <row r="22" spans="1:9" x14ac:dyDescent="0.25">
      <c r="A22" s="49"/>
      <c r="B22" s="48"/>
      <c r="C22" s="8" t="s">
        <v>66</v>
      </c>
      <c r="D22" s="22">
        <v>10132612</v>
      </c>
      <c r="E22" s="22">
        <v>10462497</v>
      </c>
      <c r="F22" s="22">
        <v>67620820</v>
      </c>
      <c r="G22" s="22">
        <v>71378249</v>
      </c>
      <c r="H22" s="22">
        <v>3757429</v>
      </c>
      <c r="I22" s="23">
        <v>5.56</v>
      </c>
    </row>
    <row r="23" spans="1:9" x14ac:dyDescent="0.25">
      <c r="A23" s="49"/>
      <c r="B23" s="47" t="s">
        <v>33</v>
      </c>
      <c r="C23" s="8" t="s">
        <v>67</v>
      </c>
      <c r="D23" s="22">
        <v>5572349</v>
      </c>
      <c r="E23" s="22">
        <v>6042666</v>
      </c>
      <c r="F23" s="22">
        <v>37132774</v>
      </c>
      <c r="G23" s="22">
        <v>39380677</v>
      </c>
      <c r="H23" s="22">
        <v>2247903</v>
      </c>
      <c r="I23" s="23">
        <v>6.05</v>
      </c>
    </row>
    <row r="24" spans="1:9" x14ac:dyDescent="0.25">
      <c r="A24" s="49"/>
      <c r="B24" s="48"/>
      <c r="C24" s="8" t="s">
        <v>68</v>
      </c>
      <c r="D24" s="22">
        <v>137442</v>
      </c>
      <c r="E24" s="22">
        <v>146677</v>
      </c>
      <c r="F24" s="22">
        <v>883793</v>
      </c>
      <c r="G24" s="22">
        <v>950717</v>
      </c>
      <c r="H24" s="22">
        <v>66924</v>
      </c>
      <c r="I24" s="23">
        <v>7.57</v>
      </c>
    </row>
    <row r="25" spans="1:9" x14ac:dyDescent="0.25">
      <c r="A25" s="49"/>
      <c r="B25" s="47" t="s">
        <v>69</v>
      </c>
      <c r="C25" s="8" t="s">
        <v>70</v>
      </c>
      <c r="D25" s="22">
        <v>1506730</v>
      </c>
      <c r="E25" s="22">
        <v>1551036</v>
      </c>
      <c r="F25" s="22">
        <v>9908523</v>
      </c>
      <c r="G25" s="22">
        <v>10348383</v>
      </c>
      <c r="H25" s="22">
        <v>439860</v>
      </c>
      <c r="I25" s="23">
        <v>4.4400000000000004</v>
      </c>
    </row>
    <row r="26" spans="1:9" x14ac:dyDescent="0.25">
      <c r="A26" s="49"/>
      <c r="B26" s="49"/>
      <c r="C26" s="8" t="s">
        <v>71</v>
      </c>
      <c r="D26" s="22">
        <v>816856</v>
      </c>
      <c r="E26" s="22">
        <v>830744</v>
      </c>
      <c r="F26" s="22">
        <v>5371950</v>
      </c>
      <c r="G26" s="22">
        <v>5595582</v>
      </c>
      <c r="H26" s="22">
        <v>223633</v>
      </c>
      <c r="I26" s="23">
        <v>4.16</v>
      </c>
    </row>
    <row r="27" spans="1:9" x14ac:dyDescent="0.25">
      <c r="A27" s="49"/>
      <c r="B27" s="49"/>
      <c r="C27" s="8" t="s">
        <v>72</v>
      </c>
      <c r="D27" s="22">
        <v>175674</v>
      </c>
      <c r="E27" s="22">
        <v>178103</v>
      </c>
      <c r="F27" s="22">
        <v>1183943</v>
      </c>
      <c r="G27" s="22">
        <v>1172073</v>
      </c>
      <c r="H27" s="22">
        <v>-11869</v>
      </c>
      <c r="I27" s="23">
        <v>-1</v>
      </c>
    </row>
    <row r="28" spans="1:9" x14ac:dyDescent="0.25">
      <c r="A28" s="49"/>
      <c r="B28" s="49"/>
      <c r="C28" s="8" t="s">
        <v>73</v>
      </c>
      <c r="D28" s="22">
        <v>514200</v>
      </c>
      <c r="E28" s="22">
        <v>542189</v>
      </c>
      <c r="F28" s="22">
        <v>3352631</v>
      </c>
      <c r="G28" s="22">
        <v>3580728</v>
      </c>
      <c r="H28" s="22">
        <v>228097</v>
      </c>
      <c r="I28" s="23">
        <v>6.8</v>
      </c>
    </row>
    <row r="29" spans="1:9" x14ac:dyDescent="0.25">
      <c r="A29" s="49"/>
      <c r="B29" s="48"/>
      <c r="C29" s="8" t="s">
        <v>74</v>
      </c>
      <c r="D29" s="22">
        <v>689874</v>
      </c>
      <c r="E29" s="22">
        <v>720292</v>
      </c>
      <c r="F29" s="22">
        <v>4536574</v>
      </c>
      <c r="G29" s="22">
        <v>4752801</v>
      </c>
      <c r="H29" s="22">
        <v>216227</v>
      </c>
      <c r="I29" s="23">
        <v>4.7699999999999996</v>
      </c>
    </row>
    <row r="30" spans="1:9" x14ac:dyDescent="0.25">
      <c r="A30" s="49"/>
      <c r="B30" s="47" t="s">
        <v>75</v>
      </c>
      <c r="C30" s="8" t="s">
        <v>76</v>
      </c>
      <c r="D30" s="22">
        <v>4450766</v>
      </c>
      <c r="E30" s="22">
        <v>4677146</v>
      </c>
      <c r="F30" s="22">
        <v>18872489</v>
      </c>
      <c r="G30" s="22">
        <v>19970678</v>
      </c>
      <c r="H30" s="22">
        <v>1098189</v>
      </c>
      <c r="I30" s="23">
        <v>5.82</v>
      </c>
    </row>
    <row r="31" spans="1:9" x14ac:dyDescent="0.25">
      <c r="A31" s="49"/>
      <c r="B31" s="48"/>
      <c r="C31" s="8" t="s">
        <v>77</v>
      </c>
      <c r="D31" s="22">
        <v>899804</v>
      </c>
      <c r="E31" s="22">
        <v>966292</v>
      </c>
      <c r="F31" s="22">
        <v>5375148</v>
      </c>
      <c r="G31" s="22">
        <v>5670194</v>
      </c>
      <c r="H31" s="22">
        <v>295046</v>
      </c>
      <c r="I31" s="23">
        <v>5.49</v>
      </c>
    </row>
    <row r="32" spans="1:9" x14ac:dyDescent="0.25">
      <c r="A32" s="49"/>
      <c r="B32" s="47" t="s">
        <v>78</v>
      </c>
      <c r="C32" s="8" t="s">
        <v>79</v>
      </c>
      <c r="D32" s="22">
        <v>715441</v>
      </c>
      <c r="E32" s="22">
        <v>755568</v>
      </c>
      <c r="F32" s="22">
        <v>2777854</v>
      </c>
      <c r="G32" s="22">
        <v>3050603</v>
      </c>
      <c r="H32" s="22">
        <v>272749</v>
      </c>
      <c r="I32" s="23">
        <v>9.82</v>
      </c>
    </row>
    <row r="33" spans="1:9" x14ac:dyDescent="0.25">
      <c r="A33" s="49"/>
      <c r="B33" s="48"/>
      <c r="C33" s="8" t="s">
        <v>80</v>
      </c>
      <c r="D33" s="22">
        <v>277921</v>
      </c>
      <c r="E33" s="22">
        <v>288097</v>
      </c>
      <c r="F33" s="22">
        <v>2123771</v>
      </c>
      <c r="G33" s="22">
        <v>2063063</v>
      </c>
      <c r="H33" s="22">
        <v>-60708</v>
      </c>
      <c r="I33" s="23">
        <v>-2.86</v>
      </c>
    </row>
    <row r="34" spans="1:9" x14ac:dyDescent="0.25">
      <c r="A34" s="49"/>
      <c r="B34" s="47" t="s">
        <v>81</v>
      </c>
      <c r="C34" s="8" t="s">
        <v>82</v>
      </c>
      <c r="D34" s="22">
        <v>17680</v>
      </c>
      <c r="E34" s="22">
        <v>17723</v>
      </c>
      <c r="F34" s="22">
        <v>93546</v>
      </c>
      <c r="G34" s="22">
        <v>97752</v>
      </c>
      <c r="H34" s="22">
        <v>4206</v>
      </c>
      <c r="I34" s="23">
        <v>4.5</v>
      </c>
    </row>
    <row r="35" spans="1:9" x14ac:dyDescent="0.25">
      <c r="A35" s="49"/>
      <c r="B35" s="49"/>
      <c r="C35" s="8" t="s">
        <v>83</v>
      </c>
      <c r="D35" s="22">
        <v>204946528</v>
      </c>
      <c r="E35" s="22">
        <v>215006901</v>
      </c>
      <c r="F35" s="22">
        <v>1300462499</v>
      </c>
      <c r="G35" s="22">
        <v>1354716855</v>
      </c>
      <c r="H35" s="22">
        <v>54254356</v>
      </c>
      <c r="I35" s="23">
        <v>4.17</v>
      </c>
    </row>
    <row r="36" spans="1:9" x14ac:dyDescent="0.25">
      <c r="A36" s="48"/>
      <c r="B36" s="50"/>
      <c r="C36" s="8" t="s">
        <v>84</v>
      </c>
      <c r="D36" s="9">
        <v>308</v>
      </c>
      <c r="E36" s="9">
        <v>322</v>
      </c>
      <c r="F36" s="9">
        <v>2303</v>
      </c>
      <c r="G36" s="9">
        <v>2231</v>
      </c>
      <c r="H36" s="9">
        <v>-72</v>
      </c>
      <c r="I36" s="9">
        <v>-3.13</v>
      </c>
    </row>
    <row r="38" spans="1:9" x14ac:dyDescent="0.25">
      <c r="A38" s="27" t="s">
        <v>90</v>
      </c>
    </row>
    <row r="39" spans="1:9" x14ac:dyDescent="0.25">
      <c r="A39" s="27" t="s">
        <v>91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7306-66BB-4C39-BA26-D3129D6660A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1335774</v>
      </c>
      <c r="C7" s="33">
        <v>1123194</v>
      </c>
      <c r="D7" s="33">
        <v>8992605</v>
      </c>
      <c r="E7" s="33">
        <v>7431621</v>
      </c>
      <c r="F7" s="34">
        <v>-17.36</v>
      </c>
      <c r="G7" s="10"/>
      <c r="H7" s="10"/>
      <c r="I7" s="10"/>
    </row>
    <row r="8" spans="1:12" x14ac:dyDescent="0.25">
      <c r="A8" s="35" t="s">
        <v>94</v>
      </c>
      <c r="B8" s="36">
        <v>260479</v>
      </c>
      <c r="C8" s="36">
        <v>309870</v>
      </c>
      <c r="D8" s="36">
        <v>1757644</v>
      </c>
      <c r="E8" s="36">
        <v>1778494</v>
      </c>
      <c r="F8" s="37">
        <v>1.19</v>
      </c>
      <c r="G8" s="10"/>
      <c r="H8" s="10"/>
      <c r="I8" s="10"/>
    </row>
    <row r="9" spans="1:12" x14ac:dyDescent="0.25">
      <c r="A9" s="32" t="s">
        <v>95</v>
      </c>
      <c r="B9" s="33">
        <v>584479</v>
      </c>
      <c r="C9" s="33">
        <v>342395</v>
      </c>
      <c r="D9" s="33">
        <v>3889196</v>
      </c>
      <c r="E9" s="33">
        <v>3539757</v>
      </c>
      <c r="F9" s="34">
        <v>-8.98</v>
      </c>
      <c r="G9" s="10"/>
      <c r="H9" s="10"/>
      <c r="I9" s="10"/>
    </row>
    <row r="10" spans="1:12" x14ac:dyDescent="0.25">
      <c r="A10" s="35" t="s">
        <v>96</v>
      </c>
      <c r="B10" s="36">
        <v>319061</v>
      </c>
      <c r="C10" s="36">
        <v>525076</v>
      </c>
      <c r="D10" s="36">
        <v>2896331</v>
      </c>
      <c r="E10" s="36">
        <v>3171877</v>
      </c>
      <c r="F10" s="37">
        <v>9.51</v>
      </c>
      <c r="G10" s="10"/>
      <c r="H10" s="10"/>
      <c r="I10" s="10"/>
    </row>
    <row r="11" spans="1:12" x14ac:dyDescent="0.25">
      <c r="A11" s="32" t="s">
        <v>97</v>
      </c>
      <c r="B11" s="33">
        <v>9135464</v>
      </c>
      <c r="C11" s="33">
        <v>9182077</v>
      </c>
      <c r="D11" s="33">
        <v>62994901</v>
      </c>
      <c r="E11" s="33">
        <v>65073637</v>
      </c>
      <c r="F11" s="34">
        <v>3.3</v>
      </c>
      <c r="G11" s="10"/>
      <c r="H11" s="10"/>
      <c r="I11" s="10"/>
    </row>
    <row r="12" spans="1:12" x14ac:dyDescent="0.25">
      <c r="A12" s="35" t="s">
        <v>98</v>
      </c>
      <c r="B12" s="36">
        <v>354931</v>
      </c>
      <c r="C12" s="36">
        <v>494456</v>
      </c>
      <c r="D12" s="36">
        <v>2188566</v>
      </c>
      <c r="E12" s="36">
        <v>2361781</v>
      </c>
      <c r="F12" s="37">
        <v>7.91</v>
      </c>
      <c r="G12" s="10"/>
      <c r="H12" s="10"/>
      <c r="I12" s="10"/>
    </row>
    <row r="13" spans="1:12" x14ac:dyDescent="0.25">
      <c r="A13" s="32" t="s">
        <v>99</v>
      </c>
      <c r="B13" s="33">
        <v>1607035</v>
      </c>
      <c r="C13" s="33">
        <v>1730106</v>
      </c>
      <c r="D13" s="33">
        <v>9745961</v>
      </c>
      <c r="E13" s="33">
        <v>10407506</v>
      </c>
      <c r="F13" s="34">
        <v>6.79</v>
      </c>
      <c r="G13" s="10"/>
      <c r="H13" s="10"/>
      <c r="I13" s="10"/>
    </row>
    <row r="14" spans="1:12" x14ac:dyDescent="0.25">
      <c r="A14" s="35" t="s">
        <v>100</v>
      </c>
      <c r="B14" s="36">
        <v>6676666</v>
      </c>
      <c r="C14" s="36">
        <v>6158233</v>
      </c>
      <c r="D14" s="36">
        <v>40582648</v>
      </c>
      <c r="E14" s="36">
        <v>40648039</v>
      </c>
      <c r="F14" s="37">
        <v>0.16</v>
      </c>
      <c r="G14" s="10"/>
      <c r="H14" s="10"/>
      <c r="I14" s="10"/>
    </row>
    <row r="15" spans="1:12" x14ac:dyDescent="0.25">
      <c r="A15" s="32" t="s">
        <v>101</v>
      </c>
      <c r="B15" s="33">
        <v>3042209</v>
      </c>
      <c r="C15" s="33">
        <v>2747397</v>
      </c>
      <c r="D15" s="33">
        <v>20883818</v>
      </c>
      <c r="E15" s="33">
        <v>20391211</v>
      </c>
      <c r="F15" s="34">
        <v>-2.36</v>
      </c>
      <c r="G15" s="10"/>
      <c r="H15" s="10"/>
      <c r="I15" s="10"/>
    </row>
    <row r="16" spans="1:12" x14ac:dyDescent="0.25">
      <c r="A16" s="35" t="s">
        <v>102</v>
      </c>
      <c r="B16" s="36">
        <v>2931937</v>
      </c>
      <c r="C16" s="36">
        <v>3190814</v>
      </c>
      <c r="D16" s="36">
        <v>19321826</v>
      </c>
      <c r="E16" s="36">
        <v>20043638</v>
      </c>
      <c r="F16" s="37">
        <v>3.74</v>
      </c>
      <c r="G16" s="10"/>
      <c r="H16" s="10"/>
      <c r="I16" s="10"/>
    </row>
    <row r="17" spans="1:9" x14ac:dyDescent="0.25">
      <c r="A17" s="32" t="s">
        <v>103</v>
      </c>
      <c r="B17" s="33">
        <v>1963483</v>
      </c>
      <c r="C17" s="33">
        <v>2075497</v>
      </c>
      <c r="D17" s="33">
        <v>12177949</v>
      </c>
      <c r="E17" s="33">
        <v>11889241</v>
      </c>
      <c r="F17" s="34">
        <v>-2.37</v>
      </c>
      <c r="G17" s="10"/>
      <c r="H17" s="10"/>
      <c r="I17" s="10"/>
    </row>
    <row r="18" spans="1:9" x14ac:dyDescent="0.25">
      <c r="A18" s="35" t="s">
        <v>104</v>
      </c>
      <c r="B18" s="36">
        <v>220313</v>
      </c>
      <c r="C18" s="36">
        <v>203275</v>
      </c>
      <c r="D18" s="36">
        <v>1467463</v>
      </c>
      <c r="E18" s="36">
        <v>1558159</v>
      </c>
      <c r="F18" s="37">
        <v>6.18</v>
      </c>
      <c r="G18" s="10"/>
      <c r="H18" s="10"/>
      <c r="I18" s="10"/>
    </row>
    <row r="19" spans="1:9" x14ac:dyDescent="0.25">
      <c r="A19" s="32" t="s">
        <v>105</v>
      </c>
      <c r="B19" s="33">
        <v>1271583</v>
      </c>
      <c r="C19" s="33">
        <v>1018962</v>
      </c>
      <c r="D19" s="33">
        <v>7799212</v>
      </c>
      <c r="E19" s="33">
        <v>7141566</v>
      </c>
      <c r="F19" s="34">
        <v>-8.43</v>
      </c>
      <c r="G19" s="10"/>
      <c r="H19" s="10"/>
      <c r="I19" s="10"/>
    </row>
    <row r="20" spans="1:9" x14ac:dyDescent="0.25">
      <c r="A20" s="35" t="s">
        <v>106</v>
      </c>
      <c r="B20" s="36">
        <v>1751258</v>
      </c>
      <c r="C20" s="36">
        <v>1302705</v>
      </c>
      <c r="D20" s="36">
        <v>11071174</v>
      </c>
      <c r="E20" s="36">
        <v>10820863</v>
      </c>
      <c r="F20" s="37">
        <v>-2.2599999999999998</v>
      </c>
      <c r="G20" s="10"/>
      <c r="H20" s="10"/>
      <c r="I20" s="10"/>
    </row>
    <row r="21" spans="1:9" x14ac:dyDescent="0.25">
      <c r="A21" s="32" t="s">
        <v>107</v>
      </c>
      <c r="B21" s="33">
        <v>2321419</v>
      </c>
      <c r="C21" s="33">
        <v>2730636</v>
      </c>
      <c r="D21" s="33">
        <v>18439400</v>
      </c>
      <c r="E21" s="33">
        <v>20226199</v>
      </c>
      <c r="F21" s="34">
        <v>9.69</v>
      </c>
      <c r="G21" s="10"/>
      <c r="H21" s="10"/>
      <c r="I21" s="10"/>
    </row>
    <row r="22" spans="1:9" x14ac:dyDescent="0.25">
      <c r="A22" s="35" t="s">
        <v>108</v>
      </c>
      <c r="B22" s="36">
        <v>2186298</v>
      </c>
      <c r="C22" s="36">
        <v>2348299</v>
      </c>
      <c r="D22" s="36">
        <v>15663859</v>
      </c>
      <c r="E22" s="36">
        <v>15278982</v>
      </c>
      <c r="F22" s="37">
        <v>-2.46</v>
      </c>
      <c r="G22" s="10"/>
      <c r="H22" s="10"/>
      <c r="I22" s="10"/>
    </row>
    <row r="23" spans="1:9" x14ac:dyDescent="0.25">
      <c r="A23" s="32" t="s">
        <v>109</v>
      </c>
      <c r="B23" s="33">
        <v>207099</v>
      </c>
      <c r="C23" s="33">
        <v>258544</v>
      </c>
      <c r="D23" s="33">
        <v>1626427</v>
      </c>
      <c r="E23" s="33">
        <v>1842103</v>
      </c>
      <c r="F23" s="34">
        <v>13.26</v>
      </c>
      <c r="G23" s="10"/>
      <c r="H23" s="10"/>
      <c r="I23" s="10"/>
    </row>
    <row r="24" spans="1:9" x14ac:dyDescent="0.25">
      <c r="A24" s="35" t="s">
        <v>110</v>
      </c>
      <c r="B24" s="36">
        <v>226224</v>
      </c>
      <c r="C24" s="36">
        <v>193801</v>
      </c>
      <c r="D24" s="36">
        <v>1444425</v>
      </c>
      <c r="E24" s="36">
        <v>1324871</v>
      </c>
      <c r="F24" s="37">
        <v>-8.2799999999999994</v>
      </c>
      <c r="G24" s="10"/>
      <c r="H24" s="10"/>
      <c r="I24" s="10"/>
    </row>
    <row r="25" spans="1:9" x14ac:dyDescent="0.25">
      <c r="A25" s="32" t="s">
        <v>111</v>
      </c>
      <c r="B25" s="33">
        <v>84449</v>
      </c>
      <c r="C25" s="33">
        <v>83765</v>
      </c>
      <c r="D25" s="33">
        <v>523110</v>
      </c>
      <c r="E25" s="33">
        <v>512782</v>
      </c>
      <c r="F25" s="34">
        <v>-1.97</v>
      </c>
      <c r="G25" s="10"/>
      <c r="H25" s="10"/>
      <c r="I25" s="10"/>
    </row>
    <row r="26" spans="1:9" x14ac:dyDescent="0.25">
      <c r="A26" s="35" t="s">
        <v>112</v>
      </c>
      <c r="B26" s="36">
        <v>240528</v>
      </c>
      <c r="C26" s="36">
        <v>226292</v>
      </c>
      <c r="D26" s="36">
        <v>1736027</v>
      </c>
      <c r="E26" s="36">
        <v>1674188</v>
      </c>
      <c r="F26" s="37">
        <v>-3.56</v>
      </c>
      <c r="G26" s="10"/>
      <c r="H26" s="10"/>
      <c r="I26" s="10"/>
    </row>
    <row r="27" spans="1:9" x14ac:dyDescent="0.25">
      <c r="A27" s="32" t="s">
        <v>113</v>
      </c>
      <c r="B27" s="33">
        <v>299765</v>
      </c>
      <c r="C27" s="33">
        <v>274637</v>
      </c>
      <c r="D27" s="33">
        <v>1812581</v>
      </c>
      <c r="E27" s="33">
        <v>1924691</v>
      </c>
      <c r="F27" s="34">
        <v>6.19</v>
      </c>
      <c r="G27" s="10"/>
      <c r="H27" s="10"/>
      <c r="I27" s="10"/>
    </row>
    <row r="28" spans="1:9" x14ac:dyDescent="0.25">
      <c r="A28" s="35" t="s">
        <v>114</v>
      </c>
      <c r="B28" s="36">
        <v>1129417</v>
      </c>
      <c r="C28" s="36">
        <v>1063705</v>
      </c>
      <c r="D28" s="36">
        <v>7672878</v>
      </c>
      <c r="E28" s="36">
        <v>7327412</v>
      </c>
      <c r="F28" s="37">
        <v>-4.5</v>
      </c>
      <c r="G28" s="10"/>
      <c r="H28" s="10"/>
      <c r="I28" s="10"/>
    </row>
    <row r="29" spans="1:9" x14ac:dyDescent="0.25">
      <c r="A29" s="32" t="s">
        <v>115</v>
      </c>
      <c r="B29" s="33">
        <v>456373</v>
      </c>
      <c r="C29" s="33">
        <v>472808</v>
      </c>
      <c r="D29" s="33">
        <v>3334388</v>
      </c>
      <c r="E29" s="33">
        <v>3625578</v>
      </c>
      <c r="F29" s="34">
        <v>8.73</v>
      </c>
      <c r="G29" s="10"/>
      <c r="H29" s="10"/>
      <c r="I29" s="10"/>
    </row>
    <row r="30" spans="1:9" x14ac:dyDescent="0.25">
      <c r="A30" s="35" t="s">
        <v>116</v>
      </c>
      <c r="B30" s="36">
        <v>287350</v>
      </c>
      <c r="C30" s="36">
        <v>286772</v>
      </c>
      <c r="D30" s="36">
        <v>2432071</v>
      </c>
      <c r="E30" s="36">
        <v>2350596</v>
      </c>
      <c r="F30" s="37">
        <v>-3.35</v>
      </c>
      <c r="G30" s="10"/>
      <c r="H30" s="10"/>
      <c r="I30" s="10"/>
    </row>
    <row r="31" spans="1:9" x14ac:dyDescent="0.25">
      <c r="A31" s="32" t="s">
        <v>117</v>
      </c>
      <c r="B31" s="33">
        <v>2510110</v>
      </c>
      <c r="C31" s="33">
        <v>2438428</v>
      </c>
      <c r="D31" s="33">
        <v>18539351</v>
      </c>
      <c r="E31" s="33">
        <v>19360823</v>
      </c>
      <c r="F31" s="34">
        <v>4.43</v>
      </c>
      <c r="G31" s="10"/>
      <c r="H31" s="10"/>
      <c r="I31" s="10"/>
    </row>
    <row r="32" spans="1:9" x14ac:dyDescent="0.25">
      <c r="A32" s="35" t="s">
        <v>118</v>
      </c>
      <c r="B32" s="36">
        <v>6354275</v>
      </c>
      <c r="C32" s="36">
        <v>7515763</v>
      </c>
      <c r="D32" s="36">
        <v>44651153</v>
      </c>
      <c r="E32" s="36">
        <v>48253550</v>
      </c>
      <c r="F32" s="37">
        <v>8.07</v>
      </c>
      <c r="G32" s="10"/>
      <c r="H32" s="10"/>
      <c r="I32" s="10"/>
    </row>
    <row r="33" spans="1:9" x14ac:dyDescent="0.25">
      <c r="A33" s="32" t="s">
        <v>119</v>
      </c>
      <c r="B33" s="33">
        <v>392206</v>
      </c>
      <c r="C33" s="33">
        <v>385984</v>
      </c>
      <c r="D33" s="33">
        <v>2622583</v>
      </c>
      <c r="E33" s="33">
        <v>2567746</v>
      </c>
      <c r="F33" s="34">
        <v>-2.09</v>
      </c>
      <c r="G33" s="10"/>
      <c r="H33" s="10"/>
      <c r="I33" s="10"/>
    </row>
    <row r="34" spans="1:9" x14ac:dyDescent="0.25">
      <c r="A34" s="35" t="s">
        <v>120</v>
      </c>
      <c r="B34" s="36">
        <v>95911</v>
      </c>
      <c r="C34" s="36">
        <v>135079</v>
      </c>
      <c r="D34" s="36">
        <v>697461</v>
      </c>
      <c r="E34" s="36">
        <v>757756</v>
      </c>
      <c r="F34" s="37">
        <v>8.64</v>
      </c>
      <c r="G34" s="10"/>
      <c r="H34" s="10"/>
      <c r="I34" s="10"/>
    </row>
    <row r="35" spans="1:9" x14ac:dyDescent="0.25">
      <c r="A35" s="38" t="s">
        <v>121</v>
      </c>
      <c r="B35" s="39">
        <v>48246095</v>
      </c>
      <c r="C35" s="39">
        <v>48818569</v>
      </c>
      <c r="D35" s="39">
        <v>326965009</v>
      </c>
      <c r="E35" s="39">
        <v>333284667</v>
      </c>
      <c r="F35" s="40">
        <v>1.93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0F29C-6FF4-4CAF-9026-85E37B97924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124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125</v>
      </c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1298398</v>
      </c>
      <c r="C7" s="33">
        <v>1114120</v>
      </c>
      <c r="D7" s="33">
        <v>8740933</v>
      </c>
      <c r="E7" s="33">
        <v>7246409</v>
      </c>
      <c r="F7" s="34">
        <v>-17.100000000000001</v>
      </c>
      <c r="G7" s="10"/>
      <c r="H7" s="10"/>
      <c r="I7" s="10"/>
    </row>
    <row r="8" spans="1:12" x14ac:dyDescent="0.25">
      <c r="A8" s="35" t="s">
        <v>94</v>
      </c>
      <c r="B8" s="36">
        <v>256064</v>
      </c>
      <c r="C8" s="36">
        <v>306932</v>
      </c>
      <c r="D8" s="36">
        <v>1739527</v>
      </c>
      <c r="E8" s="36">
        <v>1765738</v>
      </c>
      <c r="F8" s="37">
        <v>1.51</v>
      </c>
      <c r="G8" s="10"/>
      <c r="H8" s="10"/>
      <c r="I8" s="10"/>
    </row>
    <row r="9" spans="1:12" x14ac:dyDescent="0.25">
      <c r="A9" s="32" t="s">
        <v>95</v>
      </c>
      <c r="B9" s="33">
        <v>573142</v>
      </c>
      <c r="C9" s="33">
        <v>331178</v>
      </c>
      <c r="D9" s="33">
        <v>3838801</v>
      </c>
      <c r="E9" s="33">
        <v>3495467</v>
      </c>
      <c r="F9" s="34">
        <v>-8.94</v>
      </c>
      <c r="G9" s="10"/>
      <c r="H9" s="10"/>
      <c r="I9" s="10"/>
    </row>
    <row r="10" spans="1:12" x14ac:dyDescent="0.25">
      <c r="A10" s="35" t="s">
        <v>96</v>
      </c>
      <c r="B10" s="36">
        <v>309604</v>
      </c>
      <c r="C10" s="36">
        <v>518467</v>
      </c>
      <c r="D10" s="36">
        <v>2857397</v>
      </c>
      <c r="E10" s="36">
        <v>3134959</v>
      </c>
      <c r="F10" s="37">
        <v>9.7100000000000009</v>
      </c>
      <c r="G10" s="10"/>
      <c r="H10" s="10"/>
      <c r="I10" s="10"/>
    </row>
    <row r="11" spans="1:12" x14ac:dyDescent="0.25">
      <c r="A11" s="32" t="s">
        <v>97</v>
      </c>
      <c r="B11" s="33">
        <v>8752308</v>
      </c>
      <c r="C11" s="33">
        <v>8807798</v>
      </c>
      <c r="D11" s="33">
        <v>60292724</v>
      </c>
      <c r="E11" s="33">
        <v>62193849</v>
      </c>
      <c r="F11" s="34">
        <v>3.15</v>
      </c>
      <c r="G11" s="10"/>
      <c r="H11" s="10"/>
      <c r="I11" s="10"/>
    </row>
    <row r="12" spans="1:12" x14ac:dyDescent="0.25">
      <c r="A12" s="35" t="s">
        <v>98</v>
      </c>
      <c r="B12" s="36">
        <v>338193</v>
      </c>
      <c r="C12" s="36">
        <v>482739</v>
      </c>
      <c r="D12" s="36">
        <v>2112942</v>
      </c>
      <c r="E12" s="36">
        <v>2303523</v>
      </c>
      <c r="F12" s="37">
        <v>9.02</v>
      </c>
      <c r="G12" s="10"/>
      <c r="H12" s="10"/>
      <c r="I12" s="10"/>
    </row>
    <row r="13" spans="1:12" x14ac:dyDescent="0.25">
      <c r="A13" s="32" t="s">
        <v>99</v>
      </c>
      <c r="B13" s="33">
        <v>1575927</v>
      </c>
      <c r="C13" s="33">
        <v>1685997</v>
      </c>
      <c r="D13" s="33">
        <v>9607085</v>
      </c>
      <c r="E13" s="33">
        <v>10234657</v>
      </c>
      <c r="F13" s="34">
        <v>6.53</v>
      </c>
      <c r="G13" s="10"/>
      <c r="H13" s="10"/>
      <c r="I13" s="10"/>
    </row>
    <row r="14" spans="1:12" x14ac:dyDescent="0.25">
      <c r="A14" s="35" t="s">
        <v>100</v>
      </c>
      <c r="B14" s="36">
        <v>6494088</v>
      </c>
      <c r="C14" s="36">
        <v>5983793</v>
      </c>
      <c r="D14" s="36">
        <v>39524580</v>
      </c>
      <c r="E14" s="36">
        <v>39630962</v>
      </c>
      <c r="F14" s="37">
        <v>0.27</v>
      </c>
      <c r="G14" s="10"/>
      <c r="H14" s="10"/>
      <c r="I14" s="10"/>
    </row>
    <row r="15" spans="1:12" x14ac:dyDescent="0.25">
      <c r="A15" s="32" t="s">
        <v>101</v>
      </c>
      <c r="B15" s="33">
        <v>3032717</v>
      </c>
      <c r="C15" s="33">
        <v>2737783</v>
      </c>
      <c r="D15" s="33">
        <v>20818151</v>
      </c>
      <c r="E15" s="33">
        <v>20323915</v>
      </c>
      <c r="F15" s="34">
        <v>-2.37</v>
      </c>
      <c r="G15" s="10"/>
      <c r="H15" s="10"/>
      <c r="I15" s="10"/>
    </row>
    <row r="16" spans="1:12" x14ac:dyDescent="0.25">
      <c r="A16" s="35" t="s">
        <v>102</v>
      </c>
      <c r="B16" s="36">
        <v>2914353</v>
      </c>
      <c r="C16" s="36">
        <v>3172173</v>
      </c>
      <c r="D16" s="36">
        <v>19196960</v>
      </c>
      <c r="E16" s="36">
        <v>19939660</v>
      </c>
      <c r="F16" s="37">
        <v>3.87</v>
      </c>
      <c r="G16" s="10"/>
      <c r="H16" s="10"/>
      <c r="I16" s="10"/>
    </row>
    <row r="17" spans="1:9" x14ac:dyDescent="0.25">
      <c r="A17" s="32" t="s">
        <v>103</v>
      </c>
      <c r="B17" s="33">
        <v>1959481</v>
      </c>
      <c r="C17" s="33">
        <v>2072652</v>
      </c>
      <c r="D17" s="33">
        <v>12160871</v>
      </c>
      <c r="E17" s="33">
        <v>11875726</v>
      </c>
      <c r="F17" s="34">
        <v>-2.34</v>
      </c>
      <c r="G17" s="10"/>
      <c r="H17" s="10"/>
      <c r="I17" s="10"/>
    </row>
    <row r="18" spans="1:9" x14ac:dyDescent="0.25">
      <c r="A18" s="35" t="s">
        <v>104</v>
      </c>
      <c r="B18" s="36">
        <v>166283</v>
      </c>
      <c r="C18" s="36">
        <v>144108</v>
      </c>
      <c r="D18" s="36">
        <v>1025602</v>
      </c>
      <c r="E18" s="36">
        <v>1085730</v>
      </c>
      <c r="F18" s="37">
        <v>5.86</v>
      </c>
      <c r="G18" s="10"/>
      <c r="H18" s="10"/>
      <c r="I18" s="10"/>
    </row>
    <row r="19" spans="1:9" x14ac:dyDescent="0.25">
      <c r="A19" s="32" t="s">
        <v>105</v>
      </c>
      <c r="B19" s="33">
        <v>1270301</v>
      </c>
      <c r="C19" s="33">
        <v>1014938</v>
      </c>
      <c r="D19" s="33">
        <v>7784786</v>
      </c>
      <c r="E19" s="33">
        <v>7132486</v>
      </c>
      <c r="F19" s="34">
        <v>-8.3800000000000008</v>
      </c>
      <c r="G19" s="10"/>
      <c r="H19" s="10"/>
      <c r="I19" s="10"/>
    </row>
    <row r="20" spans="1:9" x14ac:dyDescent="0.25">
      <c r="A20" s="35" t="s">
        <v>106</v>
      </c>
      <c r="B20" s="36">
        <v>1749407</v>
      </c>
      <c r="C20" s="36">
        <v>1300975</v>
      </c>
      <c r="D20" s="36">
        <v>11049613</v>
      </c>
      <c r="E20" s="36">
        <v>10806666</v>
      </c>
      <c r="F20" s="37">
        <v>-2.2000000000000002</v>
      </c>
      <c r="G20" s="10"/>
      <c r="H20" s="10"/>
      <c r="I20" s="10"/>
    </row>
    <row r="21" spans="1:9" x14ac:dyDescent="0.25">
      <c r="A21" s="32" t="s">
        <v>107</v>
      </c>
      <c r="B21" s="33">
        <v>2313768</v>
      </c>
      <c r="C21" s="33">
        <v>2712291</v>
      </c>
      <c r="D21" s="33">
        <v>18343628</v>
      </c>
      <c r="E21" s="33">
        <v>20085677</v>
      </c>
      <c r="F21" s="34">
        <v>9.5</v>
      </c>
      <c r="G21" s="10"/>
      <c r="H21" s="10"/>
      <c r="I21" s="10"/>
    </row>
    <row r="22" spans="1:9" x14ac:dyDescent="0.25">
      <c r="A22" s="35" t="s">
        <v>108</v>
      </c>
      <c r="B22" s="36">
        <v>1970764</v>
      </c>
      <c r="C22" s="36">
        <v>2150483</v>
      </c>
      <c r="D22" s="36">
        <v>14080948</v>
      </c>
      <c r="E22" s="36">
        <v>13857777</v>
      </c>
      <c r="F22" s="37">
        <v>-1.58</v>
      </c>
      <c r="G22" s="10"/>
      <c r="H22" s="10"/>
      <c r="I22" s="10"/>
    </row>
    <row r="23" spans="1:9" x14ac:dyDescent="0.25">
      <c r="A23" s="32" t="s">
        <v>109</v>
      </c>
      <c r="B23" s="33">
        <v>198288</v>
      </c>
      <c r="C23" s="33">
        <v>248259</v>
      </c>
      <c r="D23" s="33">
        <v>1573950</v>
      </c>
      <c r="E23" s="33">
        <v>1779895</v>
      </c>
      <c r="F23" s="34">
        <v>13.08</v>
      </c>
      <c r="G23" s="10"/>
      <c r="H23" s="10"/>
      <c r="I23" s="10"/>
    </row>
    <row r="24" spans="1:9" x14ac:dyDescent="0.25">
      <c r="A24" s="35" t="s">
        <v>110</v>
      </c>
      <c r="B24" s="36">
        <v>223812</v>
      </c>
      <c r="C24" s="36">
        <v>190951</v>
      </c>
      <c r="D24" s="36">
        <v>1426333</v>
      </c>
      <c r="E24" s="36">
        <v>1305039</v>
      </c>
      <c r="F24" s="37">
        <v>-8.5</v>
      </c>
      <c r="G24" s="10"/>
      <c r="H24" s="10"/>
      <c r="I24" s="10"/>
    </row>
    <row r="25" spans="1:9" x14ac:dyDescent="0.25">
      <c r="A25" s="32" t="s">
        <v>111</v>
      </c>
      <c r="B25" s="33">
        <v>84303</v>
      </c>
      <c r="C25" s="33">
        <v>83083</v>
      </c>
      <c r="D25" s="33">
        <v>520077</v>
      </c>
      <c r="E25" s="33">
        <v>510518</v>
      </c>
      <c r="F25" s="34">
        <v>-1.84</v>
      </c>
      <c r="G25" s="10"/>
      <c r="H25" s="10"/>
      <c r="I25" s="10"/>
    </row>
    <row r="26" spans="1:9" x14ac:dyDescent="0.25">
      <c r="A26" s="35" t="s">
        <v>112</v>
      </c>
      <c r="B26" s="36">
        <v>238406</v>
      </c>
      <c r="C26" s="36">
        <v>222014</v>
      </c>
      <c r="D26" s="36">
        <v>1716560</v>
      </c>
      <c r="E26" s="36">
        <v>1654599</v>
      </c>
      <c r="F26" s="37">
        <v>-3.61</v>
      </c>
      <c r="G26" s="10"/>
      <c r="H26" s="10"/>
      <c r="I26" s="10"/>
    </row>
    <row r="27" spans="1:9" x14ac:dyDescent="0.25">
      <c r="A27" s="32" t="s">
        <v>113</v>
      </c>
      <c r="B27" s="33">
        <v>294986</v>
      </c>
      <c r="C27" s="33">
        <v>270676</v>
      </c>
      <c r="D27" s="33">
        <v>1782754</v>
      </c>
      <c r="E27" s="33">
        <v>1895438</v>
      </c>
      <c r="F27" s="34">
        <v>6.32</v>
      </c>
      <c r="G27" s="10"/>
      <c r="H27" s="10"/>
      <c r="I27" s="10"/>
    </row>
    <row r="28" spans="1:9" x14ac:dyDescent="0.25">
      <c r="A28" s="35" t="s">
        <v>114</v>
      </c>
      <c r="B28" s="36">
        <v>1076915</v>
      </c>
      <c r="C28" s="36">
        <v>1016138</v>
      </c>
      <c r="D28" s="36">
        <v>7304844</v>
      </c>
      <c r="E28" s="36">
        <v>6956823</v>
      </c>
      <c r="F28" s="37">
        <v>-4.76</v>
      </c>
      <c r="G28" s="10"/>
      <c r="H28" s="10"/>
      <c r="I28" s="10"/>
    </row>
    <row r="29" spans="1:9" x14ac:dyDescent="0.25">
      <c r="A29" s="32" t="s">
        <v>115</v>
      </c>
      <c r="B29" s="33">
        <v>453541</v>
      </c>
      <c r="C29" s="33">
        <v>469965</v>
      </c>
      <c r="D29" s="33">
        <v>3317888</v>
      </c>
      <c r="E29" s="33">
        <v>3609213</v>
      </c>
      <c r="F29" s="34">
        <v>8.7799999999999994</v>
      </c>
      <c r="G29" s="10"/>
      <c r="H29" s="10"/>
      <c r="I29" s="10"/>
    </row>
    <row r="30" spans="1:9" x14ac:dyDescent="0.25">
      <c r="A30" s="35" t="s">
        <v>116</v>
      </c>
      <c r="B30" s="36">
        <v>285789</v>
      </c>
      <c r="C30" s="36">
        <v>285246</v>
      </c>
      <c r="D30" s="36">
        <v>2426024</v>
      </c>
      <c r="E30" s="36">
        <v>2334572</v>
      </c>
      <c r="F30" s="37">
        <v>-3.77</v>
      </c>
      <c r="G30" s="10"/>
      <c r="H30" s="10"/>
      <c r="I30" s="10"/>
    </row>
    <row r="31" spans="1:9" x14ac:dyDescent="0.25">
      <c r="A31" s="32" t="s">
        <v>117</v>
      </c>
      <c r="B31" s="33">
        <v>2501383</v>
      </c>
      <c r="C31" s="33">
        <v>2428900</v>
      </c>
      <c r="D31" s="33">
        <v>18484582</v>
      </c>
      <c r="E31" s="33">
        <v>19306652</v>
      </c>
      <c r="F31" s="34">
        <v>4.45</v>
      </c>
      <c r="G31" s="10"/>
      <c r="H31" s="10"/>
      <c r="I31" s="10"/>
    </row>
    <row r="32" spans="1:9" x14ac:dyDescent="0.25">
      <c r="A32" s="35" t="s">
        <v>118</v>
      </c>
      <c r="B32" s="36">
        <v>6341966</v>
      </c>
      <c r="C32" s="36">
        <v>7487460</v>
      </c>
      <c r="D32" s="36">
        <v>44510374</v>
      </c>
      <c r="E32" s="36">
        <v>48059050</v>
      </c>
      <c r="F32" s="37">
        <v>7.97</v>
      </c>
      <c r="G32" s="10"/>
      <c r="H32" s="10"/>
      <c r="I32" s="10"/>
    </row>
    <row r="33" spans="1:9" x14ac:dyDescent="0.25">
      <c r="A33" s="32" t="s">
        <v>119</v>
      </c>
      <c r="B33" s="33">
        <v>374664</v>
      </c>
      <c r="C33" s="33">
        <v>366911</v>
      </c>
      <c r="D33" s="33">
        <v>2494941</v>
      </c>
      <c r="E33" s="33">
        <v>2445423</v>
      </c>
      <c r="F33" s="34">
        <v>-1.98</v>
      </c>
      <c r="G33" s="10"/>
      <c r="H33" s="10"/>
      <c r="I33" s="10"/>
    </row>
    <row r="34" spans="1:9" x14ac:dyDescent="0.25">
      <c r="A34" s="35" t="s">
        <v>120</v>
      </c>
      <c r="B34" s="36">
        <v>95786</v>
      </c>
      <c r="C34" s="36">
        <v>134741</v>
      </c>
      <c r="D34" s="36">
        <v>695391</v>
      </c>
      <c r="E34" s="36">
        <v>754327</v>
      </c>
      <c r="F34" s="37">
        <v>8.48</v>
      </c>
      <c r="G34" s="10"/>
      <c r="H34" s="10"/>
      <c r="I34" s="10"/>
    </row>
    <row r="35" spans="1:9" x14ac:dyDescent="0.25">
      <c r="A35" s="38" t="s">
        <v>121</v>
      </c>
      <c r="B35" s="39">
        <v>47144637</v>
      </c>
      <c r="C35" s="39">
        <v>47740771</v>
      </c>
      <c r="D35" s="39">
        <v>319428266</v>
      </c>
      <c r="E35" s="39">
        <v>325724750</v>
      </c>
      <c r="F35" s="40">
        <v>1.97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D019D-C694-417C-96AE-A99BA95760F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883930</v>
      </c>
      <c r="C7" s="33">
        <v>658430</v>
      </c>
      <c r="D7" s="33">
        <v>5589963</v>
      </c>
      <c r="E7" s="33">
        <v>4861605</v>
      </c>
      <c r="F7" s="34">
        <v>-13.03</v>
      </c>
      <c r="G7" s="10"/>
      <c r="H7" s="10"/>
      <c r="I7" s="10"/>
    </row>
    <row r="8" spans="1:12" x14ac:dyDescent="0.25">
      <c r="A8" s="35" t="s">
        <v>94</v>
      </c>
      <c r="B8" s="36">
        <v>4183</v>
      </c>
      <c r="C8" s="36">
        <v>4300</v>
      </c>
      <c r="D8" s="36">
        <v>37009</v>
      </c>
      <c r="E8" s="36">
        <v>12220</v>
      </c>
      <c r="F8" s="37">
        <v>-66.98</v>
      </c>
      <c r="G8" s="10"/>
      <c r="H8" s="10"/>
      <c r="I8" s="10"/>
    </row>
    <row r="9" spans="1:12" x14ac:dyDescent="0.25">
      <c r="A9" s="32" t="s">
        <v>95</v>
      </c>
      <c r="B9" s="33">
        <v>3007</v>
      </c>
      <c r="C9" s="33">
        <v>4009</v>
      </c>
      <c r="D9" s="33">
        <v>22819</v>
      </c>
      <c r="E9" s="33">
        <v>30590</v>
      </c>
      <c r="F9" s="34">
        <v>34.049999999999997</v>
      </c>
      <c r="G9" s="10"/>
      <c r="H9" s="10"/>
      <c r="I9" s="10"/>
    </row>
    <row r="10" spans="1:12" x14ac:dyDescent="0.25">
      <c r="A10" s="35" t="s">
        <v>96</v>
      </c>
      <c r="B10" s="36">
        <v>48756</v>
      </c>
      <c r="C10" s="36">
        <v>60721</v>
      </c>
      <c r="D10" s="36">
        <v>373974</v>
      </c>
      <c r="E10" s="36">
        <v>395493</v>
      </c>
      <c r="F10" s="37">
        <v>5.75</v>
      </c>
      <c r="G10" s="10"/>
      <c r="H10" s="10"/>
      <c r="I10" s="10"/>
    </row>
    <row r="11" spans="1:12" x14ac:dyDescent="0.25">
      <c r="A11" s="32" t="s">
        <v>97</v>
      </c>
      <c r="B11" s="33">
        <v>2625109</v>
      </c>
      <c r="C11" s="33">
        <v>2553118</v>
      </c>
      <c r="D11" s="33">
        <v>18169891</v>
      </c>
      <c r="E11" s="33">
        <v>17892530</v>
      </c>
      <c r="F11" s="34">
        <v>-1.53</v>
      </c>
      <c r="G11" s="10"/>
      <c r="H11" s="10"/>
      <c r="I11" s="10"/>
    </row>
    <row r="12" spans="1:12" x14ac:dyDescent="0.25">
      <c r="A12" s="35" t="s">
        <v>98</v>
      </c>
      <c r="B12" s="36">
        <v>89800</v>
      </c>
      <c r="C12" s="36">
        <v>154927</v>
      </c>
      <c r="D12" s="36">
        <v>278577</v>
      </c>
      <c r="E12" s="36">
        <v>780477</v>
      </c>
      <c r="F12" s="37">
        <v>180.17</v>
      </c>
      <c r="G12" s="10"/>
      <c r="H12" s="10"/>
      <c r="I12" s="10"/>
    </row>
    <row r="13" spans="1:12" x14ac:dyDescent="0.25">
      <c r="A13" s="32" t="s">
        <v>99</v>
      </c>
      <c r="B13" s="33">
        <v>170838</v>
      </c>
      <c r="C13" s="33">
        <v>211110</v>
      </c>
      <c r="D13" s="33">
        <v>987415</v>
      </c>
      <c r="E13" s="33">
        <v>934487</v>
      </c>
      <c r="F13" s="34">
        <v>-5.36</v>
      </c>
      <c r="G13" s="10"/>
      <c r="H13" s="10"/>
      <c r="I13" s="10"/>
    </row>
    <row r="14" spans="1:12" x14ac:dyDescent="0.25">
      <c r="A14" s="35" t="s">
        <v>100</v>
      </c>
      <c r="B14" s="36">
        <v>1792297</v>
      </c>
      <c r="C14" s="36">
        <v>1510757</v>
      </c>
      <c r="D14" s="36">
        <v>9620590</v>
      </c>
      <c r="E14" s="36">
        <v>9818343</v>
      </c>
      <c r="F14" s="37">
        <v>2.06</v>
      </c>
      <c r="G14" s="10"/>
      <c r="H14" s="10"/>
      <c r="I14" s="10"/>
    </row>
    <row r="15" spans="1:12" x14ac:dyDescent="0.25">
      <c r="A15" s="32" t="s">
        <v>101</v>
      </c>
      <c r="B15" s="33">
        <v>1813208</v>
      </c>
      <c r="C15" s="33">
        <v>1596088</v>
      </c>
      <c r="D15" s="33">
        <v>11919312</v>
      </c>
      <c r="E15" s="33">
        <v>11566602</v>
      </c>
      <c r="F15" s="34">
        <v>-2.96</v>
      </c>
      <c r="G15" s="10"/>
      <c r="H15" s="10"/>
      <c r="I15" s="10"/>
    </row>
    <row r="16" spans="1:12" x14ac:dyDescent="0.25">
      <c r="A16" s="35" t="s">
        <v>102</v>
      </c>
      <c r="B16" s="36">
        <v>2196062</v>
      </c>
      <c r="C16" s="36">
        <v>2523458</v>
      </c>
      <c r="D16" s="36">
        <v>14598187</v>
      </c>
      <c r="E16" s="36">
        <v>15577434</v>
      </c>
      <c r="F16" s="37">
        <v>6.71</v>
      </c>
      <c r="G16" s="10"/>
      <c r="H16" s="10"/>
      <c r="I16" s="10"/>
    </row>
    <row r="17" spans="1:9" x14ac:dyDescent="0.25">
      <c r="A17" s="32" t="s">
        <v>103</v>
      </c>
      <c r="B17" s="33">
        <v>865782</v>
      </c>
      <c r="C17" s="33">
        <v>1029018</v>
      </c>
      <c r="D17" s="33">
        <v>6047102</v>
      </c>
      <c r="E17" s="33">
        <v>6142254</v>
      </c>
      <c r="F17" s="34">
        <v>1.57</v>
      </c>
      <c r="G17" s="10"/>
      <c r="H17" s="10"/>
      <c r="I17" s="10"/>
    </row>
    <row r="18" spans="1:9" x14ac:dyDescent="0.25">
      <c r="A18" s="35" t="s">
        <v>104</v>
      </c>
      <c r="B18" s="36">
        <v>79228</v>
      </c>
      <c r="C18" s="36">
        <v>60999</v>
      </c>
      <c r="D18" s="36">
        <v>537162</v>
      </c>
      <c r="E18" s="36">
        <v>554534</v>
      </c>
      <c r="F18" s="37">
        <v>3.23</v>
      </c>
      <c r="G18" s="10"/>
      <c r="H18" s="10"/>
      <c r="I18" s="10"/>
    </row>
    <row r="19" spans="1:9" x14ac:dyDescent="0.25">
      <c r="A19" s="32" t="s">
        <v>105</v>
      </c>
      <c r="B19" s="33">
        <v>84063</v>
      </c>
      <c r="C19" s="33">
        <v>231211</v>
      </c>
      <c r="D19" s="33">
        <v>1101433</v>
      </c>
      <c r="E19" s="33">
        <v>1109139</v>
      </c>
      <c r="F19" s="34">
        <v>0.7</v>
      </c>
      <c r="G19" s="10"/>
      <c r="H19" s="10"/>
      <c r="I19" s="10"/>
    </row>
    <row r="20" spans="1:9" x14ac:dyDescent="0.25">
      <c r="A20" s="35" t="s">
        <v>106</v>
      </c>
      <c r="B20" s="36">
        <v>107266</v>
      </c>
      <c r="C20" s="36">
        <v>28428</v>
      </c>
      <c r="D20" s="36">
        <v>466368</v>
      </c>
      <c r="E20" s="36">
        <v>505032</v>
      </c>
      <c r="F20" s="37">
        <v>8.2899999999999991</v>
      </c>
      <c r="G20" s="10"/>
      <c r="H20" s="10"/>
      <c r="I20" s="10"/>
    </row>
    <row r="21" spans="1:9" x14ac:dyDescent="0.25">
      <c r="A21" s="32" t="s">
        <v>107</v>
      </c>
      <c r="B21" s="33">
        <v>1642905</v>
      </c>
      <c r="C21" s="33">
        <v>2128632</v>
      </c>
      <c r="D21" s="33">
        <v>13832337</v>
      </c>
      <c r="E21" s="33">
        <v>16441295</v>
      </c>
      <c r="F21" s="34">
        <v>18.86</v>
      </c>
      <c r="G21" s="10"/>
      <c r="H21" s="10"/>
      <c r="I21" s="10"/>
    </row>
    <row r="22" spans="1:9" x14ac:dyDescent="0.25">
      <c r="A22" s="35" t="s">
        <v>108</v>
      </c>
      <c r="B22" s="36">
        <v>541013</v>
      </c>
      <c r="C22" s="36">
        <v>711337</v>
      </c>
      <c r="D22" s="36">
        <v>3990212</v>
      </c>
      <c r="E22" s="36">
        <v>4530551</v>
      </c>
      <c r="F22" s="37">
        <v>13.54</v>
      </c>
      <c r="G22" s="10"/>
      <c r="H22" s="10"/>
      <c r="I22" s="10"/>
    </row>
    <row r="23" spans="1:9" x14ac:dyDescent="0.25">
      <c r="A23" s="32" t="s">
        <v>109</v>
      </c>
      <c r="B23" s="33">
        <v>2226</v>
      </c>
      <c r="C23" s="33">
        <v>15731</v>
      </c>
      <c r="D23" s="33">
        <v>39598</v>
      </c>
      <c r="E23" s="33">
        <v>54159</v>
      </c>
      <c r="F23" s="34">
        <v>36.770000000000003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7547</v>
      </c>
      <c r="C25" s="33">
        <v>7469</v>
      </c>
      <c r="D25" s="33">
        <v>43709</v>
      </c>
      <c r="E25" s="33">
        <v>42515</v>
      </c>
      <c r="F25" s="34">
        <v>-2.73</v>
      </c>
      <c r="G25" s="10"/>
      <c r="H25" s="10"/>
      <c r="I25" s="10"/>
    </row>
    <row r="26" spans="1:9" x14ac:dyDescent="0.25">
      <c r="A26" s="35" t="s">
        <v>112</v>
      </c>
      <c r="B26" s="36">
        <v>106563</v>
      </c>
      <c r="C26" s="36">
        <v>125806</v>
      </c>
      <c r="D26" s="36">
        <v>799889</v>
      </c>
      <c r="E26" s="36">
        <v>800179</v>
      </c>
      <c r="F26" s="37">
        <v>0.04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389525</v>
      </c>
      <c r="C28" s="36">
        <v>339030</v>
      </c>
      <c r="D28" s="36">
        <v>2698285</v>
      </c>
      <c r="E28" s="36">
        <v>2633802</v>
      </c>
      <c r="F28" s="37">
        <v>-2.39</v>
      </c>
      <c r="G28" s="10"/>
      <c r="H28" s="10"/>
      <c r="I28" s="10"/>
    </row>
    <row r="29" spans="1:9" x14ac:dyDescent="0.25">
      <c r="A29" s="32" t="s">
        <v>115</v>
      </c>
      <c r="B29" s="33">
        <v>27440</v>
      </c>
      <c r="C29" s="33">
        <v>39635</v>
      </c>
      <c r="D29" s="33">
        <v>203548</v>
      </c>
      <c r="E29" s="33">
        <v>204604</v>
      </c>
      <c r="F29" s="34">
        <v>0.52</v>
      </c>
      <c r="G29" s="10"/>
      <c r="H29" s="10"/>
      <c r="I29" s="10"/>
    </row>
    <row r="30" spans="1:9" x14ac:dyDescent="0.25">
      <c r="A30" s="35" t="s">
        <v>116</v>
      </c>
      <c r="B30" s="36">
        <v>31570</v>
      </c>
      <c r="C30" s="36">
        <v>24561</v>
      </c>
      <c r="D30" s="36">
        <v>144528</v>
      </c>
      <c r="E30" s="36">
        <v>174941</v>
      </c>
      <c r="F30" s="37">
        <v>21.04</v>
      </c>
      <c r="G30" s="10"/>
      <c r="H30" s="10"/>
      <c r="I30" s="10"/>
    </row>
    <row r="31" spans="1:9" x14ac:dyDescent="0.25">
      <c r="A31" s="32" t="s">
        <v>117</v>
      </c>
      <c r="B31" s="33">
        <v>1616149</v>
      </c>
      <c r="C31" s="33">
        <v>1628208</v>
      </c>
      <c r="D31" s="33">
        <v>11320711</v>
      </c>
      <c r="E31" s="33">
        <v>12659323</v>
      </c>
      <c r="F31" s="34">
        <v>11.82</v>
      </c>
      <c r="G31" s="10"/>
      <c r="H31" s="10"/>
      <c r="I31" s="10"/>
    </row>
    <row r="32" spans="1:9" x14ac:dyDescent="0.25">
      <c r="A32" s="35" t="s">
        <v>118</v>
      </c>
      <c r="B32" s="36">
        <v>118861</v>
      </c>
      <c r="C32" s="36">
        <v>502639</v>
      </c>
      <c r="D32" s="36">
        <v>1163311</v>
      </c>
      <c r="E32" s="36">
        <v>1438682</v>
      </c>
      <c r="F32" s="37">
        <v>23.67</v>
      </c>
      <c r="G32" s="10"/>
      <c r="H32" s="10"/>
      <c r="I32" s="10"/>
    </row>
    <row r="33" spans="1:9" x14ac:dyDescent="0.25">
      <c r="A33" s="32" t="s">
        <v>119</v>
      </c>
      <c r="B33" s="33">
        <v>7499</v>
      </c>
      <c r="C33" s="33">
        <v>5567</v>
      </c>
      <c r="D33" s="33">
        <v>57700</v>
      </c>
      <c r="E33" s="33">
        <v>30572</v>
      </c>
      <c r="F33" s="34">
        <v>-47.02</v>
      </c>
      <c r="G33" s="10"/>
      <c r="H33" s="10"/>
      <c r="I33" s="10"/>
    </row>
    <row r="34" spans="1:9" x14ac:dyDescent="0.25">
      <c r="A34" s="35" t="s">
        <v>120</v>
      </c>
      <c r="B34" s="36">
        <v>13620</v>
      </c>
      <c r="C34" s="36">
        <v>18528</v>
      </c>
      <c r="D34" s="36">
        <v>97291</v>
      </c>
      <c r="E34" s="36">
        <v>110229</v>
      </c>
      <c r="F34" s="37">
        <v>13.3</v>
      </c>
      <c r="G34" s="10"/>
      <c r="H34" s="10"/>
      <c r="I34" s="10"/>
    </row>
    <row r="35" spans="1:9" x14ac:dyDescent="0.25">
      <c r="A35" s="38" t="s">
        <v>121</v>
      </c>
      <c r="B35" s="39">
        <v>15268447</v>
      </c>
      <c r="C35" s="39">
        <v>16173717</v>
      </c>
      <c r="D35" s="39">
        <v>104140921</v>
      </c>
      <c r="E35" s="39">
        <v>109301592</v>
      </c>
      <c r="F35" s="40">
        <v>4.96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32EF-4B36-4F78-82A4-84675AACA65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337907</v>
      </c>
      <c r="C7" s="33">
        <v>333000</v>
      </c>
      <c r="D7" s="33">
        <v>2586986</v>
      </c>
      <c r="E7" s="33">
        <v>1775940</v>
      </c>
      <c r="F7" s="34">
        <v>-31.35</v>
      </c>
      <c r="G7" s="10"/>
      <c r="H7" s="10"/>
      <c r="I7" s="10"/>
    </row>
    <row r="8" spans="1:12" x14ac:dyDescent="0.25">
      <c r="A8" s="35" t="s">
        <v>94</v>
      </c>
      <c r="B8" s="36">
        <v>134184</v>
      </c>
      <c r="C8" s="36">
        <v>182770</v>
      </c>
      <c r="D8" s="36">
        <v>850775</v>
      </c>
      <c r="E8" s="36">
        <v>929357</v>
      </c>
      <c r="F8" s="37">
        <v>9.24</v>
      </c>
      <c r="G8" s="10"/>
      <c r="H8" s="10"/>
      <c r="I8" s="10"/>
    </row>
    <row r="9" spans="1:12" x14ac:dyDescent="0.25">
      <c r="A9" s="32" t="s">
        <v>95</v>
      </c>
      <c r="B9" s="33">
        <v>507438</v>
      </c>
      <c r="C9" s="33">
        <v>229614</v>
      </c>
      <c r="D9" s="33">
        <v>3527629</v>
      </c>
      <c r="E9" s="33">
        <v>2853759</v>
      </c>
      <c r="F9" s="34">
        <v>-19.100000000000001</v>
      </c>
      <c r="G9" s="10"/>
      <c r="H9" s="10"/>
      <c r="I9" s="10"/>
    </row>
    <row r="10" spans="1:12" x14ac:dyDescent="0.25">
      <c r="A10" s="35" t="s">
        <v>96</v>
      </c>
      <c r="B10" s="36">
        <v>161405</v>
      </c>
      <c r="C10" s="36">
        <v>347388</v>
      </c>
      <c r="D10" s="36">
        <v>1697716</v>
      </c>
      <c r="E10" s="36">
        <v>1729503</v>
      </c>
      <c r="F10" s="37">
        <v>1.87</v>
      </c>
      <c r="G10" s="10"/>
      <c r="H10" s="10"/>
      <c r="I10" s="10"/>
    </row>
    <row r="11" spans="1:12" x14ac:dyDescent="0.25">
      <c r="A11" s="32" t="s">
        <v>97</v>
      </c>
      <c r="B11" s="33">
        <v>184824</v>
      </c>
      <c r="C11" s="33">
        <v>45607</v>
      </c>
      <c r="D11" s="33">
        <v>987934</v>
      </c>
      <c r="E11" s="33">
        <v>658757</v>
      </c>
      <c r="F11" s="34">
        <v>-33.32</v>
      </c>
      <c r="G11" s="10"/>
      <c r="H11" s="10"/>
      <c r="I11" s="10"/>
    </row>
    <row r="12" spans="1:12" x14ac:dyDescent="0.25">
      <c r="A12" s="35" t="s">
        <v>98</v>
      </c>
      <c r="B12" s="36">
        <v>125995</v>
      </c>
      <c r="C12" s="36">
        <v>239705</v>
      </c>
      <c r="D12" s="36">
        <v>960101</v>
      </c>
      <c r="E12" s="36">
        <v>834532</v>
      </c>
      <c r="F12" s="37">
        <v>-13.08</v>
      </c>
      <c r="G12" s="10"/>
      <c r="H12" s="10"/>
      <c r="I12" s="10"/>
    </row>
    <row r="13" spans="1:12" x14ac:dyDescent="0.25">
      <c r="A13" s="32" t="s">
        <v>99</v>
      </c>
      <c r="B13" s="33">
        <v>135016</v>
      </c>
      <c r="C13" s="33">
        <v>78796</v>
      </c>
      <c r="D13" s="33">
        <v>882429</v>
      </c>
      <c r="E13" s="33">
        <v>837339</v>
      </c>
      <c r="F13" s="34">
        <v>-5.1100000000000003</v>
      </c>
      <c r="G13" s="10"/>
      <c r="H13" s="10"/>
      <c r="I13" s="10"/>
    </row>
    <row r="14" spans="1:12" x14ac:dyDescent="0.25">
      <c r="A14" s="35" t="s">
        <v>100</v>
      </c>
      <c r="B14" s="36">
        <v>310489</v>
      </c>
      <c r="C14" s="36">
        <v>335036</v>
      </c>
      <c r="D14" s="36">
        <v>2505379</v>
      </c>
      <c r="E14" s="36">
        <v>2370756</v>
      </c>
      <c r="F14" s="37">
        <v>-5.37</v>
      </c>
      <c r="G14" s="10"/>
      <c r="H14" s="10"/>
      <c r="I14" s="10"/>
    </row>
    <row r="15" spans="1:12" x14ac:dyDescent="0.25">
      <c r="A15" s="32" t="s">
        <v>101</v>
      </c>
      <c r="B15" s="33">
        <v>395100</v>
      </c>
      <c r="C15" s="33">
        <v>338766</v>
      </c>
      <c r="D15" s="33">
        <v>2869410</v>
      </c>
      <c r="E15" s="33">
        <v>2836441</v>
      </c>
      <c r="F15" s="34">
        <v>-1.1499999999999999</v>
      </c>
      <c r="G15" s="10"/>
      <c r="H15" s="10"/>
      <c r="I15" s="10"/>
    </row>
    <row r="16" spans="1:12" x14ac:dyDescent="0.25">
      <c r="A16" s="35" t="s">
        <v>102</v>
      </c>
      <c r="B16" s="36">
        <v>573272</v>
      </c>
      <c r="C16" s="36">
        <v>525758</v>
      </c>
      <c r="D16" s="36">
        <v>3754436</v>
      </c>
      <c r="E16" s="36">
        <v>3617514</v>
      </c>
      <c r="F16" s="37">
        <v>-3.65</v>
      </c>
      <c r="G16" s="10"/>
      <c r="H16" s="10"/>
      <c r="I16" s="10"/>
    </row>
    <row r="17" spans="1:9" x14ac:dyDescent="0.25">
      <c r="A17" s="32" t="s">
        <v>103</v>
      </c>
      <c r="B17" s="33">
        <v>821511</v>
      </c>
      <c r="C17" s="33">
        <v>754000</v>
      </c>
      <c r="D17" s="33">
        <v>4067608</v>
      </c>
      <c r="E17" s="33">
        <v>3894031</v>
      </c>
      <c r="F17" s="34">
        <v>-4.2699999999999996</v>
      </c>
      <c r="G17" s="10"/>
      <c r="H17" s="10"/>
      <c r="I17" s="10"/>
    </row>
    <row r="18" spans="1:9" x14ac:dyDescent="0.25">
      <c r="A18" s="35" t="s">
        <v>104</v>
      </c>
      <c r="B18" s="36">
        <v>6397</v>
      </c>
      <c r="C18" s="36">
        <v>1400</v>
      </c>
      <c r="D18" s="36">
        <v>20240</v>
      </c>
      <c r="E18" s="36">
        <v>16818</v>
      </c>
      <c r="F18" s="37">
        <v>-16.91</v>
      </c>
      <c r="G18" s="10"/>
      <c r="H18" s="10"/>
      <c r="I18" s="10"/>
    </row>
    <row r="19" spans="1:9" x14ac:dyDescent="0.25">
      <c r="A19" s="32" t="s">
        <v>105</v>
      </c>
      <c r="B19" s="33">
        <v>1122482</v>
      </c>
      <c r="C19" s="33">
        <v>709004</v>
      </c>
      <c r="D19" s="33">
        <v>6229190</v>
      </c>
      <c r="E19" s="33">
        <v>5589588</v>
      </c>
      <c r="F19" s="34">
        <v>-10.27</v>
      </c>
      <c r="G19" s="10"/>
      <c r="H19" s="10"/>
      <c r="I19" s="10"/>
    </row>
    <row r="20" spans="1:9" x14ac:dyDescent="0.25">
      <c r="A20" s="35" t="s">
        <v>106</v>
      </c>
      <c r="B20" s="36">
        <v>1494853</v>
      </c>
      <c r="C20" s="36">
        <v>1104990</v>
      </c>
      <c r="D20" s="36">
        <v>9621298</v>
      </c>
      <c r="E20" s="36">
        <v>9148238</v>
      </c>
      <c r="F20" s="37">
        <v>-4.92</v>
      </c>
      <c r="G20" s="10"/>
      <c r="H20" s="10"/>
      <c r="I20" s="10"/>
    </row>
    <row r="21" spans="1:9" x14ac:dyDescent="0.25">
      <c r="A21" s="32" t="s">
        <v>107</v>
      </c>
      <c r="B21" s="33">
        <v>602090</v>
      </c>
      <c r="C21" s="33">
        <v>483977</v>
      </c>
      <c r="D21" s="33">
        <v>3962359</v>
      </c>
      <c r="E21" s="33">
        <v>2999490</v>
      </c>
      <c r="F21" s="34">
        <v>-24.3</v>
      </c>
      <c r="G21" s="10"/>
      <c r="H21" s="10"/>
      <c r="I21" s="10"/>
    </row>
    <row r="22" spans="1:9" x14ac:dyDescent="0.25">
      <c r="A22" s="35" t="s">
        <v>108</v>
      </c>
      <c r="B22" s="36">
        <v>34312</v>
      </c>
      <c r="C22" s="36">
        <v>40504</v>
      </c>
      <c r="D22" s="36">
        <v>297788</v>
      </c>
      <c r="E22" s="36">
        <v>282491</v>
      </c>
      <c r="F22" s="37">
        <v>-5.14</v>
      </c>
      <c r="G22" s="10"/>
      <c r="H22" s="10"/>
      <c r="I22" s="10"/>
    </row>
    <row r="23" spans="1:9" x14ac:dyDescent="0.25">
      <c r="A23" s="32" t="s">
        <v>109</v>
      </c>
      <c r="B23" s="33">
        <v>92347</v>
      </c>
      <c r="C23" s="33">
        <v>73818</v>
      </c>
      <c r="D23" s="33">
        <v>927728</v>
      </c>
      <c r="E23" s="33">
        <v>522475</v>
      </c>
      <c r="F23" s="34">
        <v>-43.68</v>
      </c>
      <c r="G23" s="10"/>
      <c r="H23" s="10"/>
      <c r="I23" s="10"/>
    </row>
    <row r="24" spans="1:9" x14ac:dyDescent="0.25">
      <c r="A24" s="35" t="s">
        <v>110</v>
      </c>
      <c r="B24" s="36">
        <v>99675</v>
      </c>
      <c r="C24" s="36">
        <v>64441</v>
      </c>
      <c r="D24" s="36">
        <v>516549</v>
      </c>
      <c r="E24" s="36">
        <v>389798</v>
      </c>
      <c r="F24" s="37">
        <v>-24.54</v>
      </c>
      <c r="G24" s="10"/>
      <c r="H24" s="10"/>
      <c r="I24" s="10"/>
    </row>
    <row r="25" spans="1:9" x14ac:dyDescent="0.25">
      <c r="A25" s="32" t="s">
        <v>111</v>
      </c>
      <c r="B25" s="33">
        <v>2350</v>
      </c>
      <c r="C25" s="33">
        <v>850</v>
      </c>
      <c r="D25" s="33">
        <v>3748</v>
      </c>
      <c r="E25" s="33">
        <v>5700</v>
      </c>
      <c r="F25" s="34">
        <v>52.08</v>
      </c>
      <c r="G25" s="10"/>
      <c r="H25" s="10"/>
      <c r="I25" s="10"/>
    </row>
    <row r="26" spans="1:9" x14ac:dyDescent="0.25">
      <c r="A26" s="35" t="s">
        <v>112</v>
      </c>
      <c r="B26" s="36">
        <v>62931</v>
      </c>
      <c r="C26" s="36">
        <v>43704</v>
      </c>
      <c r="D26" s="36">
        <v>329783</v>
      </c>
      <c r="E26" s="36">
        <v>339385</v>
      </c>
      <c r="F26" s="37">
        <v>2.91</v>
      </c>
      <c r="G26" s="10"/>
      <c r="H26" s="10"/>
      <c r="I26" s="10"/>
    </row>
    <row r="27" spans="1:9" x14ac:dyDescent="0.25">
      <c r="A27" s="32" t="s">
        <v>113</v>
      </c>
      <c r="B27" s="33">
        <v>94813</v>
      </c>
      <c r="C27" s="33">
        <v>95144</v>
      </c>
      <c r="D27" s="33">
        <v>485619</v>
      </c>
      <c r="E27" s="33">
        <v>582529</v>
      </c>
      <c r="F27" s="34">
        <v>19.96</v>
      </c>
      <c r="G27" s="10"/>
      <c r="H27" s="10"/>
      <c r="I27" s="10"/>
    </row>
    <row r="28" spans="1:9" x14ac:dyDescent="0.25">
      <c r="A28" s="35" t="s">
        <v>114</v>
      </c>
      <c r="B28" s="36">
        <v>40883</v>
      </c>
      <c r="C28" s="36">
        <v>33729</v>
      </c>
      <c r="D28" s="36">
        <v>293723</v>
      </c>
      <c r="E28" s="36">
        <v>237596</v>
      </c>
      <c r="F28" s="37">
        <v>-19.11</v>
      </c>
      <c r="G28" s="10"/>
      <c r="H28" s="10"/>
      <c r="I28" s="10"/>
    </row>
    <row r="29" spans="1:9" x14ac:dyDescent="0.25">
      <c r="A29" s="32" t="s">
        <v>115</v>
      </c>
      <c r="B29" s="33">
        <v>223665</v>
      </c>
      <c r="C29" s="33">
        <v>197112</v>
      </c>
      <c r="D29" s="33">
        <v>1795900</v>
      </c>
      <c r="E29" s="33">
        <v>1931085</v>
      </c>
      <c r="F29" s="34">
        <v>7.53</v>
      </c>
      <c r="G29" s="10"/>
      <c r="H29" s="10"/>
      <c r="I29" s="10"/>
    </row>
    <row r="30" spans="1:9" x14ac:dyDescent="0.25">
      <c r="A30" s="35" t="s">
        <v>116</v>
      </c>
      <c r="B30" s="36">
        <v>118437</v>
      </c>
      <c r="C30" s="36">
        <v>128449</v>
      </c>
      <c r="D30" s="36">
        <v>1115227</v>
      </c>
      <c r="E30" s="36">
        <v>1143096</v>
      </c>
      <c r="F30" s="37">
        <v>2.5</v>
      </c>
      <c r="G30" s="10"/>
      <c r="H30" s="10"/>
      <c r="I30" s="10"/>
    </row>
    <row r="31" spans="1:9" x14ac:dyDescent="0.25">
      <c r="A31" s="32" t="s">
        <v>117</v>
      </c>
      <c r="B31" s="33">
        <v>692782</v>
      </c>
      <c r="C31" s="33">
        <v>686734</v>
      </c>
      <c r="D31" s="33">
        <v>5811770</v>
      </c>
      <c r="E31" s="33">
        <v>5561472</v>
      </c>
      <c r="F31" s="34">
        <v>-4.3099999999999996</v>
      </c>
      <c r="G31" s="10"/>
      <c r="H31" s="10"/>
      <c r="I31" s="10"/>
    </row>
    <row r="32" spans="1:9" x14ac:dyDescent="0.25">
      <c r="A32" s="35" t="s">
        <v>118</v>
      </c>
      <c r="B32" s="36">
        <v>109836</v>
      </c>
      <c r="C32" s="36">
        <v>102748</v>
      </c>
      <c r="D32" s="36">
        <v>1442012</v>
      </c>
      <c r="E32" s="36">
        <v>1184180</v>
      </c>
      <c r="F32" s="37">
        <v>-17.88</v>
      </c>
      <c r="G32" s="10"/>
      <c r="H32" s="10"/>
      <c r="I32" s="10"/>
    </row>
    <row r="33" spans="1:9" x14ac:dyDescent="0.25">
      <c r="A33" s="32" t="s">
        <v>119</v>
      </c>
      <c r="B33" s="33">
        <v>27873</v>
      </c>
      <c r="C33" s="33">
        <v>26817</v>
      </c>
      <c r="D33" s="33">
        <v>165824</v>
      </c>
      <c r="E33" s="33">
        <v>180873</v>
      </c>
      <c r="F33" s="34">
        <v>9.08</v>
      </c>
      <c r="G33" s="10"/>
      <c r="H33" s="10"/>
      <c r="I33" s="10"/>
    </row>
    <row r="34" spans="1:9" x14ac:dyDescent="0.25">
      <c r="A34" s="35" t="s">
        <v>120</v>
      </c>
      <c r="B34" s="36">
        <v>31935</v>
      </c>
      <c r="C34" s="36">
        <v>57214</v>
      </c>
      <c r="D34" s="36">
        <v>249539</v>
      </c>
      <c r="E34" s="36">
        <v>268563</v>
      </c>
      <c r="F34" s="37">
        <v>7.62</v>
      </c>
      <c r="G34" s="10"/>
      <c r="H34" s="10"/>
      <c r="I34" s="10"/>
    </row>
    <row r="35" spans="1:9" x14ac:dyDescent="0.25">
      <c r="A35" s="38" t="s">
        <v>121</v>
      </c>
      <c r="B35" s="39">
        <v>8544802</v>
      </c>
      <c r="C35" s="39">
        <v>7261075</v>
      </c>
      <c r="D35" s="39">
        <v>57958700</v>
      </c>
      <c r="E35" s="39">
        <v>52721306</v>
      </c>
      <c r="F35" s="40">
        <v>-9.0399999999999991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B955D-FA31-487C-9E99-446369F64E1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76561</v>
      </c>
      <c r="C7" s="33">
        <v>122690</v>
      </c>
      <c r="D7" s="33">
        <v>563984</v>
      </c>
      <c r="E7" s="33">
        <v>608864</v>
      </c>
      <c r="F7" s="34">
        <v>7.96</v>
      </c>
      <c r="G7" s="10"/>
      <c r="H7" s="10"/>
      <c r="I7" s="10"/>
    </row>
    <row r="8" spans="1:12" x14ac:dyDescent="0.25">
      <c r="A8" s="35" t="s">
        <v>94</v>
      </c>
      <c r="B8" s="36">
        <v>117697</v>
      </c>
      <c r="C8" s="36">
        <v>119862</v>
      </c>
      <c r="D8" s="36">
        <v>851743</v>
      </c>
      <c r="E8" s="36">
        <v>824161</v>
      </c>
      <c r="F8" s="37">
        <v>-3.24</v>
      </c>
      <c r="G8" s="10"/>
      <c r="H8" s="10"/>
      <c r="I8" s="10"/>
    </row>
    <row r="9" spans="1:12" x14ac:dyDescent="0.25">
      <c r="A9" s="32" t="s">
        <v>95</v>
      </c>
      <c r="B9" s="33">
        <v>62697</v>
      </c>
      <c r="C9" s="33">
        <v>97555</v>
      </c>
      <c r="D9" s="33">
        <v>288353</v>
      </c>
      <c r="E9" s="33">
        <v>611118</v>
      </c>
      <c r="F9" s="34">
        <v>111.93</v>
      </c>
      <c r="G9" s="10"/>
      <c r="H9" s="10"/>
      <c r="I9" s="10"/>
    </row>
    <row r="10" spans="1:12" x14ac:dyDescent="0.25">
      <c r="A10" s="35" t="s">
        <v>96</v>
      </c>
      <c r="B10" s="36">
        <v>99443</v>
      </c>
      <c r="C10" s="36">
        <v>110358</v>
      </c>
      <c r="D10" s="36">
        <v>785707</v>
      </c>
      <c r="E10" s="36">
        <v>1009963</v>
      </c>
      <c r="F10" s="37">
        <v>28.54</v>
      </c>
      <c r="G10" s="10"/>
      <c r="H10" s="10"/>
      <c r="I10" s="10"/>
    </row>
    <row r="11" spans="1:12" x14ac:dyDescent="0.25">
      <c r="A11" s="32" t="s">
        <v>97</v>
      </c>
      <c r="B11" s="33">
        <v>5942375</v>
      </c>
      <c r="C11" s="33">
        <v>6209073</v>
      </c>
      <c r="D11" s="33">
        <v>41134899</v>
      </c>
      <c r="E11" s="33">
        <v>43642562</v>
      </c>
      <c r="F11" s="34">
        <v>6.1</v>
      </c>
      <c r="G11" s="10"/>
      <c r="H11" s="10"/>
      <c r="I11" s="10"/>
    </row>
    <row r="12" spans="1:12" x14ac:dyDescent="0.25">
      <c r="A12" s="35" t="s">
        <v>98</v>
      </c>
      <c r="B12" s="36">
        <v>122398</v>
      </c>
      <c r="C12" s="36">
        <v>88107</v>
      </c>
      <c r="D12" s="36">
        <v>874264</v>
      </c>
      <c r="E12" s="36">
        <v>688514</v>
      </c>
      <c r="F12" s="37">
        <v>-21.25</v>
      </c>
      <c r="G12" s="10"/>
      <c r="H12" s="10"/>
      <c r="I12" s="10"/>
    </row>
    <row r="13" spans="1:12" x14ac:dyDescent="0.25">
      <c r="A13" s="32" t="s">
        <v>99</v>
      </c>
      <c r="B13" s="33">
        <v>1270073</v>
      </c>
      <c r="C13" s="33">
        <v>1396091</v>
      </c>
      <c r="D13" s="33">
        <v>7737241</v>
      </c>
      <c r="E13" s="33">
        <v>8462831</v>
      </c>
      <c r="F13" s="34">
        <v>9.3800000000000008</v>
      </c>
      <c r="G13" s="10"/>
      <c r="H13" s="10"/>
      <c r="I13" s="10"/>
    </row>
    <row r="14" spans="1:12" x14ac:dyDescent="0.25">
      <c r="A14" s="35" t="s">
        <v>100</v>
      </c>
      <c r="B14" s="36">
        <v>4391302</v>
      </c>
      <c r="C14" s="36">
        <v>4138000</v>
      </c>
      <c r="D14" s="36">
        <v>27398611</v>
      </c>
      <c r="E14" s="36">
        <v>27441863</v>
      </c>
      <c r="F14" s="37">
        <v>0.16</v>
      </c>
      <c r="G14" s="10"/>
      <c r="H14" s="10"/>
      <c r="I14" s="10"/>
    </row>
    <row r="15" spans="1:12" x14ac:dyDescent="0.25">
      <c r="A15" s="32" t="s">
        <v>101</v>
      </c>
      <c r="B15" s="33">
        <v>824409</v>
      </c>
      <c r="C15" s="33">
        <v>802929</v>
      </c>
      <c r="D15" s="33">
        <v>6029429</v>
      </c>
      <c r="E15" s="33">
        <v>5920872</v>
      </c>
      <c r="F15" s="34">
        <v>-1.8</v>
      </c>
      <c r="G15" s="10"/>
      <c r="H15" s="10"/>
      <c r="I15" s="10"/>
    </row>
    <row r="16" spans="1:12" x14ac:dyDescent="0.25">
      <c r="A16" s="35" t="s">
        <v>102</v>
      </c>
      <c r="B16" s="36">
        <v>145019</v>
      </c>
      <c r="C16" s="36">
        <v>122957</v>
      </c>
      <c r="D16" s="36">
        <v>844337</v>
      </c>
      <c r="E16" s="36">
        <v>744712</v>
      </c>
      <c r="F16" s="37">
        <v>-11.8</v>
      </c>
      <c r="G16" s="10"/>
      <c r="H16" s="10"/>
      <c r="I16" s="10"/>
    </row>
    <row r="17" spans="1:9" x14ac:dyDescent="0.25">
      <c r="A17" s="32" t="s">
        <v>103</v>
      </c>
      <c r="B17" s="33">
        <v>272188</v>
      </c>
      <c r="C17" s="33">
        <v>289634</v>
      </c>
      <c r="D17" s="33">
        <v>2046161</v>
      </c>
      <c r="E17" s="33">
        <v>1839441</v>
      </c>
      <c r="F17" s="34">
        <v>-10.1</v>
      </c>
      <c r="G17" s="10"/>
      <c r="H17" s="10"/>
      <c r="I17" s="10"/>
    </row>
    <row r="18" spans="1:9" x14ac:dyDescent="0.25">
      <c r="A18" s="35" t="s">
        <v>104</v>
      </c>
      <c r="B18" s="36">
        <v>80658</v>
      </c>
      <c r="C18" s="36">
        <v>81709</v>
      </c>
      <c r="D18" s="36">
        <v>468200</v>
      </c>
      <c r="E18" s="36">
        <v>514378</v>
      </c>
      <c r="F18" s="37">
        <v>9.86</v>
      </c>
      <c r="G18" s="10"/>
      <c r="H18" s="10"/>
      <c r="I18" s="10"/>
    </row>
    <row r="19" spans="1:9" x14ac:dyDescent="0.25">
      <c r="A19" s="32" t="s">
        <v>105</v>
      </c>
      <c r="B19" s="33">
        <v>63756</v>
      </c>
      <c r="C19" s="33">
        <v>74723</v>
      </c>
      <c r="D19" s="33">
        <v>454163</v>
      </c>
      <c r="E19" s="33">
        <v>433759</v>
      </c>
      <c r="F19" s="34">
        <v>-4.49</v>
      </c>
      <c r="G19" s="10"/>
      <c r="H19" s="10"/>
      <c r="I19" s="10"/>
    </row>
    <row r="20" spans="1:9" x14ac:dyDescent="0.25">
      <c r="A20" s="35" t="s">
        <v>106</v>
      </c>
      <c r="B20" s="36">
        <v>147288</v>
      </c>
      <c r="C20" s="36">
        <v>167557</v>
      </c>
      <c r="D20" s="36">
        <v>961947</v>
      </c>
      <c r="E20" s="36">
        <v>1153396</v>
      </c>
      <c r="F20" s="37">
        <v>19.899999999999999</v>
      </c>
      <c r="G20" s="10"/>
      <c r="H20" s="10"/>
      <c r="I20" s="10"/>
    </row>
    <row r="21" spans="1:9" x14ac:dyDescent="0.25">
      <c r="A21" s="32" t="s">
        <v>107</v>
      </c>
      <c r="B21" s="33">
        <v>68773</v>
      </c>
      <c r="C21" s="33">
        <v>99682</v>
      </c>
      <c r="D21" s="33">
        <v>548932</v>
      </c>
      <c r="E21" s="33">
        <v>644892</v>
      </c>
      <c r="F21" s="34">
        <v>17.48</v>
      </c>
      <c r="G21" s="10"/>
      <c r="H21" s="10"/>
      <c r="I21" s="10"/>
    </row>
    <row r="22" spans="1:9" x14ac:dyDescent="0.25">
      <c r="A22" s="35" t="s">
        <v>108</v>
      </c>
      <c r="B22" s="36">
        <v>1395439</v>
      </c>
      <c r="C22" s="36">
        <v>1398642</v>
      </c>
      <c r="D22" s="36">
        <v>9792948</v>
      </c>
      <c r="E22" s="36">
        <v>9044735</v>
      </c>
      <c r="F22" s="37">
        <v>-7.64</v>
      </c>
      <c r="G22" s="10"/>
      <c r="H22" s="10"/>
      <c r="I22" s="10"/>
    </row>
    <row r="23" spans="1:9" x14ac:dyDescent="0.25">
      <c r="A23" s="32" t="s">
        <v>109</v>
      </c>
      <c r="B23" s="33">
        <v>103715</v>
      </c>
      <c r="C23" s="33">
        <v>158710</v>
      </c>
      <c r="D23" s="33">
        <v>606624</v>
      </c>
      <c r="E23" s="33">
        <v>1203261</v>
      </c>
      <c r="F23" s="34">
        <v>98.35</v>
      </c>
      <c r="G23" s="10"/>
      <c r="H23" s="10"/>
      <c r="I23" s="10"/>
    </row>
    <row r="24" spans="1:9" x14ac:dyDescent="0.25">
      <c r="A24" s="35" t="s">
        <v>110</v>
      </c>
      <c r="B24" s="36">
        <v>124137</v>
      </c>
      <c r="C24" s="36">
        <v>126510</v>
      </c>
      <c r="D24" s="36">
        <v>909784</v>
      </c>
      <c r="E24" s="36">
        <v>915241</v>
      </c>
      <c r="F24" s="37">
        <v>0.6</v>
      </c>
      <c r="G24" s="10"/>
      <c r="H24" s="10"/>
      <c r="I24" s="10"/>
    </row>
    <row r="25" spans="1:9" x14ac:dyDescent="0.25">
      <c r="A25" s="32" t="s">
        <v>111</v>
      </c>
      <c r="B25" s="33">
        <v>74406</v>
      </c>
      <c r="C25" s="33">
        <v>74764</v>
      </c>
      <c r="D25" s="33">
        <v>472620</v>
      </c>
      <c r="E25" s="33">
        <v>462303</v>
      </c>
      <c r="F25" s="34">
        <v>-2.1800000000000002</v>
      </c>
      <c r="G25" s="10"/>
      <c r="H25" s="10"/>
      <c r="I25" s="10"/>
    </row>
    <row r="26" spans="1:9" x14ac:dyDescent="0.25">
      <c r="A26" s="35" t="s">
        <v>112</v>
      </c>
      <c r="B26" s="36">
        <v>68912</v>
      </c>
      <c r="C26" s="36">
        <v>52504</v>
      </c>
      <c r="D26" s="36">
        <v>586888</v>
      </c>
      <c r="E26" s="36">
        <v>515035</v>
      </c>
      <c r="F26" s="37">
        <v>-12.24</v>
      </c>
      <c r="G26" s="10"/>
      <c r="H26" s="10"/>
      <c r="I26" s="10"/>
    </row>
    <row r="27" spans="1:9" x14ac:dyDescent="0.25">
      <c r="A27" s="32" t="s">
        <v>113</v>
      </c>
      <c r="B27" s="33">
        <v>200173</v>
      </c>
      <c r="C27" s="33">
        <v>175532</v>
      </c>
      <c r="D27" s="33">
        <v>1297135</v>
      </c>
      <c r="E27" s="33">
        <v>1312909</v>
      </c>
      <c r="F27" s="34">
        <v>1.22</v>
      </c>
      <c r="G27" s="10"/>
      <c r="H27" s="10"/>
      <c r="I27" s="10"/>
    </row>
    <row r="28" spans="1:9" x14ac:dyDescent="0.25">
      <c r="A28" s="35" t="s">
        <v>114</v>
      </c>
      <c r="B28" s="36">
        <v>646507</v>
      </c>
      <c r="C28" s="36">
        <v>643379</v>
      </c>
      <c r="D28" s="36">
        <v>4312836</v>
      </c>
      <c r="E28" s="36">
        <v>4085425</v>
      </c>
      <c r="F28" s="37">
        <v>-5.27</v>
      </c>
      <c r="G28" s="10"/>
      <c r="H28" s="10"/>
      <c r="I28" s="10"/>
    </row>
    <row r="29" spans="1:9" x14ac:dyDescent="0.25">
      <c r="A29" s="32" t="s">
        <v>115</v>
      </c>
      <c r="B29" s="33">
        <v>202436</v>
      </c>
      <c r="C29" s="33">
        <v>233218</v>
      </c>
      <c r="D29" s="33">
        <v>1318440</v>
      </c>
      <c r="E29" s="33">
        <v>1473524</v>
      </c>
      <c r="F29" s="34">
        <v>11.76</v>
      </c>
      <c r="G29" s="10"/>
      <c r="H29" s="10"/>
      <c r="I29" s="10"/>
    </row>
    <row r="30" spans="1:9" x14ac:dyDescent="0.25">
      <c r="A30" s="35" t="s">
        <v>116</v>
      </c>
      <c r="B30" s="36">
        <v>135782</v>
      </c>
      <c r="C30" s="36">
        <v>132236</v>
      </c>
      <c r="D30" s="36">
        <v>1166269</v>
      </c>
      <c r="E30" s="36">
        <v>1016535</v>
      </c>
      <c r="F30" s="37">
        <v>-12.84</v>
      </c>
      <c r="G30" s="10"/>
      <c r="H30" s="10"/>
      <c r="I30" s="10"/>
    </row>
    <row r="31" spans="1:9" x14ac:dyDescent="0.25">
      <c r="A31" s="32" t="s">
        <v>117</v>
      </c>
      <c r="B31" s="33">
        <v>192452</v>
      </c>
      <c r="C31" s="33">
        <v>113958</v>
      </c>
      <c r="D31" s="33">
        <v>1352101</v>
      </c>
      <c r="E31" s="33">
        <v>1085857</v>
      </c>
      <c r="F31" s="34">
        <v>-19.690000000000001</v>
      </c>
      <c r="G31" s="10"/>
      <c r="H31" s="10"/>
      <c r="I31" s="10"/>
    </row>
    <row r="32" spans="1:9" x14ac:dyDescent="0.25">
      <c r="A32" s="35" t="s">
        <v>118</v>
      </c>
      <c r="B32" s="36">
        <v>6113269</v>
      </c>
      <c r="C32" s="36">
        <v>6882073</v>
      </c>
      <c r="D32" s="36">
        <v>41905051</v>
      </c>
      <c r="E32" s="36">
        <v>45436188</v>
      </c>
      <c r="F32" s="37">
        <v>8.43</v>
      </c>
      <c r="G32" s="10"/>
      <c r="H32" s="10"/>
      <c r="I32" s="10"/>
    </row>
    <row r="33" spans="1:9" x14ac:dyDescent="0.25">
      <c r="A33" s="32" t="s">
        <v>119</v>
      </c>
      <c r="B33" s="33">
        <v>339292</v>
      </c>
      <c r="C33" s="33">
        <v>334527</v>
      </c>
      <c r="D33" s="33">
        <v>2271417</v>
      </c>
      <c r="E33" s="33">
        <v>2233978</v>
      </c>
      <c r="F33" s="34">
        <v>-1.65</v>
      </c>
      <c r="G33" s="10"/>
      <c r="H33" s="10"/>
      <c r="I33" s="10"/>
    </row>
    <row r="34" spans="1:9" x14ac:dyDescent="0.25">
      <c r="A34" s="35" t="s">
        <v>120</v>
      </c>
      <c r="B34" s="36">
        <v>50231</v>
      </c>
      <c r="C34" s="36">
        <v>58999</v>
      </c>
      <c r="D34" s="36">
        <v>348561</v>
      </c>
      <c r="E34" s="36">
        <v>375535</v>
      </c>
      <c r="F34" s="37">
        <v>7.74</v>
      </c>
      <c r="G34" s="10"/>
      <c r="H34" s="10"/>
      <c r="I34" s="10"/>
    </row>
    <row r="35" spans="1:9" x14ac:dyDescent="0.25">
      <c r="A35" s="38" t="s">
        <v>121</v>
      </c>
      <c r="B35" s="39">
        <v>23331388</v>
      </c>
      <c r="C35" s="39">
        <v>24305979</v>
      </c>
      <c r="D35" s="39">
        <v>157328645</v>
      </c>
      <c r="E35" s="39">
        <v>163701852</v>
      </c>
      <c r="F35" s="40">
        <v>4.05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37F91-B7B9-432A-93B2-0590D5933AA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14</v>
      </c>
      <c r="E7" s="33">
        <v>15</v>
      </c>
      <c r="F7" s="34">
        <v>7.14</v>
      </c>
      <c r="G7" s="10"/>
      <c r="H7" s="10"/>
      <c r="I7" s="10"/>
    </row>
    <row r="8" spans="1:12" x14ac:dyDescent="0.25">
      <c r="A8" s="35" t="s">
        <v>94</v>
      </c>
      <c r="B8" s="36">
        <v>95874</v>
      </c>
      <c r="C8" s="36">
        <v>103601</v>
      </c>
      <c r="D8" s="36">
        <v>708245</v>
      </c>
      <c r="E8" s="36">
        <v>722700</v>
      </c>
      <c r="F8" s="37">
        <v>2.04</v>
      </c>
      <c r="G8" s="10"/>
      <c r="H8" s="10"/>
      <c r="I8" s="10"/>
    </row>
    <row r="9" spans="1:12" x14ac:dyDescent="0.25">
      <c r="A9" s="32" t="s">
        <v>95</v>
      </c>
      <c r="B9" s="33">
        <v>9231</v>
      </c>
      <c r="C9" s="33">
        <v>35904</v>
      </c>
      <c r="D9" s="33">
        <v>30844</v>
      </c>
      <c r="E9" s="33">
        <v>210142</v>
      </c>
      <c r="F9" s="34">
        <v>581.30999999999995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5310029</v>
      </c>
      <c r="C11" s="33">
        <v>5543415</v>
      </c>
      <c r="D11" s="33">
        <v>35741507</v>
      </c>
      <c r="E11" s="33">
        <v>37976639</v>
      </c>
      <c r="F11" s="34">
        <v>6.25</v>
      </c>
      <c r="G11" s="10"/>
      <c r="H11" s="10"/>
      <c r="I11" s="10"/>
    </row>
    <row r="12" spans="1:12" x14ac:dyDescent="0.25">
      <c r="A12" s="35" t="s">
        <v>98</v>
      </c>
      <c r="B12" s="36">
        <v>39047</v>
      </c>
      <c r="C12" s="36">
        <v>29359</v>
      </c>
      <c r="D12" s="36">
        <v>307658</v>
      </c>
      <c r="E12" s="36">
        <v>226239</v>
      </c>
      <c r="F12" s="37">
        <v>-26.46</v>
      </c>
      <c r="G12" s="10"/>
      <c r="H12" s="10"/>
      <c r="I12" s="10"/>
    </row>
    <row r="13" spans="1:12" x14ac:dyDescent="0.25">
      <c r="A13" s="32" t="s">
        <v>99</v>
      </c>
      <c r="B13" s="33">
        <v>71060</v>
      </c>
      <c r="C13" s="33">
        <v>52972</v>
      </c>
      <c r="D13" s="33">
        <v>486792</v>
      </c>
      <c r="E13" s="33">
        <v>280552</v>
      </c>
      <c r="F13" s="34">
        <v>-42.37</v>
      </c>
      <c r="G13" s="10"/>
      <c r="H13" s="10"/>
      <c r="I13" s="10"/>
    </row>
    <row r="14" spans="1:12" x14ac:dyDescent="0.25">
      <c r="A14" s="35" t="s">
        <v>100</v>
      </c>
      <c r="B14" s="36">
        <v>3314551</v>
      </c>
      <c r="C14" s="36">
        <v>3019021</v>
      </c>
      <c r="D14" s="36">
        <v>20282995</v>
      </c>
      <c r="E14" s="36">
        <v>20465981</v>
      </c>
      <c r="F14" s="37">
        <v>0.9</v>
      </c>
      <c r="G14" s="10"/>
      <c r="H14" s="10"/>
      <c r="I14" s="10"/>
    </row>
    <row r="15" spans="1:12" x14ac:dyDescent="0.25">
      <c r="A15" s="32" t="s">
        <v>101</v>
      </c>
      <c r="B15" s="33">
        <v>555190</v>
      </c>
      <c r="C15" s="33">
        <v>547619</v>
      </c>
      <c r="D15" s="33">
        <v>3963177</v>
      </c>
      <c r="E15" s="33">
        <v>3966391</v>
      </c>
      <c r="F15" s="34">
        <v>0.08</v>
      </c>
      <c r="G15" s="10"/>
      <c r="H15" s="10"/>
      <c r="I15" s="10"/>
    </row>
    <row r="16" spans="1:12" x14ac:dyDescent="0.25">
      <c r="A16" s="35" t="s">
        <v>102</v>
      </c>
      <c r="B16" s="36">
        <v>111945</v>
      </c>
      <c r="C16" s="36">
        <v>79158</v>
      </c>
      <c r="D16" s="36">
        <v>658628</v>
      </c>
      <c r="E16" s="36">
        <v>518175</v>
      </c>
      <c r="F16" s="37">
        <v>-21.33</v>
      </c>
      <c r="G16" s="10"/>
      <c r="H16" s="10"/>
      <c r="I16" s="10"/>
    </row>
    <row r="17" spans="1:9" x14ac:dyDescent="0.25">
      <c r="A17" s="32" t="s">
        <v>103</v>
      </c>
      <c r="B17" s="33">
        <v>256230</v>
      </c>
      <c r="C17" s="33">
        <v>277629</v>
      </c>
      <c r="D17" s="33">
        <v>1924525</v>
      </c>
      <c r="E17" s="33">
        <v>1719993</v>
      </c>
      <c r="F17" s="34">
        <v>-10.63</v>
      </c>
      <c r="G17" s="10"/>
      <c r="H17" s="10"/>
      <c r="I17" s="10"/>
    </row>
    <row r="18" spans="1:9" x14ac:dyDescent="0.25">
      <c r="A18" s="35" t="s">
        <v>104</v>
      </c>
      <c r="B18" s="36">
        <v>10287</v>
      </c>
      <c r="C18" s="36">
        <v>10960</v>
      </c>
      <c r="D18" s="36">
        <v>67662</v>
      </c>
      <c r="E18" s="36">
        <v>70098</v>
      </c>
      <c r="F18" s="37">
        <v>3.6</v>
      </c>
      <c r="G18" s="10"/>
      <c r="H18" s="10"/>
      <c r="I18" s="10"/>
    </row>
    <row r="19" spans="1:9" x14ac:dyDescent="0.25">
      <c r="A19" s="32" t="s">
        <v>105</v>
      </c>
      <c r="B19" s="33">
        <v>6248</v>
      </c>
      <c r="C19" s="33">
        <v>7790</v>
      </c>
      <c r="D19" s="33">
        <v>11329</v>
      </c>
      <c r="E19" s="33">
        <v>54761</v>
      </c>
      <c r="F19" s="34">
        <v>383.37</v>
      </c>
      <c r="G19" s="10"/>
      <c r="H19" s="10"/>
      <c r="I19" s="10"/>
    </row>
    <row r="20" spans="1:9" x14ac:dyDescent="0.25">
      <c r="A20" s="35" t="s">
        <v>106</v>
      </c>
      <c r="B20" s="36">
        <v>92428</v>
      </c>
      <c r="C20" s="36">
        <v>78569</v>
      </c>
      <c r="D20" s="36">
        <v>542250</v>
      </c>
      <c r="E20" s="36">
        <v>590081</v>
      </c>
      <c r="F20" s="37">
        <v>8.82</v>
      </c>
      <c r="G20" s="10"/>
      <c r="H20" s="10"/>
      <c r="I20" s="10"/>
    </row>
    <row r="21" spans="1:9" x14ac:dyDescent="0.25">
      <c r="A21" s="32" t="s">
        <v>107</v>
      </c>
      <c r="B21" s="33">
        <v>50042</v>
      </c>
      <c r="C21" s="33">
        <v>55556</v>
      </c>
      <c r="D21" s="33">
        <v>363303</v>
      </c>
      <c r="E21" s="33">
        <v>333742</v>
      </c>
      <c r="F21" s="34">
        <v>-8.14</v>
      </c>
      <c r="G21" s="10"/>
      <c r="H21" s="10"/>
      <c r="I21" s="10"/>
    </row>
    <row r="22" spans="1:9" x14ac:dyDescent="0.25">
      <c r="A22" s="35" t="s">
        <v>108</v>
      </c>
      <c r="B22" s="36">
        <v>994444</v>
      </c>
      <c r="C22" s="36">
        <v>1001238</v>
      </c>
      <c r="D22" s="36">
        <v>7234133</v>
      </c>
      <c r="E22" s="36">
        <v>6354534</v>
      </c>
      <c r="F22" s="37">
        <v>-12.16</v>
      </c>
      <c r="G22" s="10"/>
      <c r="H22" s="10"/>
      <c r="I22" s="10"/>
    </row>
    <row r="23" spans="1:9" x14ac:dyDescent="0.25">
      <c r="A23" s="32" t="s">
        <v>109</v>
      </c>
      <c r="B23" s="33">
        <v>63527</v>
      </c>
      <c r="C23" s="33">
        <v>116295</v>
      </c>
      <c r="D23" s="33">
        <v>330107</v>
      </c>
      <c r="E23" s="33">
        <v>906949</v>
      </c>
      <c r="F23" s="34">
        <v>174.74</v>
      </c>
      <c r="G23" s="10"/>
      <c r="H23" s="10"/>
      <c r="I23" s="10"/>
    </row>
    <row r="24" spans="1:9" x14ac:dyDescent="0.25">
      <c r="A24" s="35" t="s">
        <v>110</v>
      </c>
      <c r="B24" s="36">
        <v>73194</v>
      </c>
      <c r="C24" s="36">
        <v>63118</v>
      </c>
      <c r="D24" s="36">
        <v>540126</v>
      </c>
      <c r="E24" s="36">
        <v>506602</v>
      </c>
      <c r="F24" s="37">
        <v>-6.21</v>
      </c>
      <c r="G24" s="10"/>
      <c r="H24" s="10"/>
      <c r="I24" s="10"/>
    </row>
    <row r="25" spans="1:9" x14ac:dyDescent="0.25">
      <c r="A25" s="32" t="s">
        <v>111</v>
      </c>
      <c r="B25" s="33">
        <v>15263</v>
      </c>
      <c r="C25" s="33">
        <v>11765</v>
      </c>
      <c r="D25" s="33">
        <v>102815</v>
      </c>
      <c r="E25" s="33">
        <v>87382</v>
      </c>
      <c r="F25" s="34">
        <v>-15.01</v>
      </c>
      <c r="G25" s="10"/>
      <c r="H25" s="10"/>
      <c r="I25" s="10"/>
    </row>
    <row r="26" spans="1:9" x14ac:dyDescent="0.25">
      <c r="A26" s="35" t="s">
        <v>112</v>
      </c>
      <c r="B26" s="36">
        <v>569</v>
      </c>
      <c r="C26" s="36">
        <v>386</v>
      </c>
      <c r="D26" s="36">
        <v>1306</v>
      </c>
      <c r="E26" s="36">
        <v>4181</v>
      </c>
      <c r="F26" s="37">
        <v>220.14</v>
      </c>
      <c r="G26" s="10"/>
      <c r="H26" s="10"/>
      <c r="I26" s="10"/>
    </row>
    <row r="27" spans="1:9" x14ac:dyDescent="0.25">
      <c r="A27" s="32" t="s">
        <v>113</v>
      </c>
      <c r="B27" s="33">
        <v>84</v>
      </c>
      <c r="C27" s="33">
        <v>0</v>
      </c>
      <c r="D27" s="33">
        <v>89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322996</v>
      </c>
      <c r="C28" s="36">
        <v>295202</v>
      </c>
      <c r="D28" s="36">
        <v>2124704</v>
      </c>
      <c r="E28" s="36">
        <v>1852184</v>
      </c>
      <c r="F28" s="37">
        <v>-12.83</v>
      </c>
      <c r="G28" s="10"/>
      <c r="H28" s="10"/>
      <c r="I28" s="10"/>
    </row>
    <row r="29" spans="1:9" x14ac:dyDescent="0.25">
      <c r="A29" s="32" t="s">
        <v>115</v>
      </c>
      <c r="B29" s="33">
        <v>14383</v>
      </c>
      <c r="C29" s="33">
        <v>15805</v>
      </c>
      <c r="D29" s="33">
        <v>78825</v>
      </c>
      <c r="E29" s="33">
        <v>100201</v>
      </c>
      <c r="F29" s="34">
        <v>27.12</v>
      </c>
      <c r="G29" s="10"/>
      <c r="H29" s="10"/>
      <c r="I29" s="10"/>
    </row>
    <row r="30" spans="1:9" x14ac:dyDescent="0.25">
      <c r="A30" s="35" t="s">
        <v>116</v>
      </c>
      <c r="B30" s="36">
        <v>87252</v>
      </c>
      <c r="C30" s="36">
        <v>79949</v>
      </c>
      <c r="D30" s="36">
        <v>556705</v>
      </c>
      <c r="E30" s="36">
        <v>596087</v>
      </c>
      <c r="F30" s="37">
        <v>7.07</v>
      </c>
      <c r="G30" s="10"/>
      <c r="H30" s="10"/>
      <c r="I30" s="10"/>
    </row>
    <row r="31" spans="1:9" x14ac:dyDescent="0.25">
      <c r="A31" s="32" t="s">
        <v>117</v>
      </c>
      <c r="B31" s="33">
        <v>45217</v>
      </c>
      <c r="C31" s="33">
        <v>37459</v>
      </c>
      <c r="D31" s="33">
        <v>336213</v>
      </c>
      <c r="E31" s="33">
        <v>279149</v>
      </c>
      <c r="F31" s="34">
        <v>-16.97</v>
      </c>
      <c r="G31" s="10"/>
      <c r="H31" s="10"/>
      <c r="I31" s="10"/>
    </row>
    <row r="32" spans="1:9" x14ac:dyDescent="0.25">
      <c r="A32" s="35" t="s">
        <v>118</v>
      </c>
      <c r="B32" s="36">
        <v>4883755</v>
      </c>
      <c r="C32" s="36">
        <v>5559561</v>
      </c>
      <c r="D32" s="36">
        <v>33495113</v>
      </c>
      <c r="E32" s="36">
        <v>36798648</v>
      </c>
      <c r="F32" s="37">
        <v>9.86</v>
      </c>
      <c r="G32" s="10"/>
      <c r="H32" s="10"/>
      <c r="I32" s="10"/>
    </row>
    <row r="33" spans="1:9" x14ac:dyDescent="0.25">
      <c r="A33" s="32" t="s">
        <v>119</v>
      </c>
      <c r="B33" s="33">
        <v>226772</v>
      </c>
      <c r="C33" s="33">
        <v>230891</v>
      </c>
      <c r="D33" s="33">
        <v>1605534</v>
      </c>
      <c r="E33" s="33">
        <v>1537975</v>
      </c>
      <c r="F33" s="34">
        <v>-4.21</v>
      </c>
      <c r="G33" s="10"/>
      <c r="H33" s="10"/>
      <c r="I33" s="10"/>
    </row>
    <row r="34" spans="1:9" x14ac:dyDescent="0.25">
      <c r="A34" s="35" t="s">
        <v>120</v>
      </c>
      <c r="B34" s="36">
        <v>26865</v>
      </c>
      <c r="C34" s="36">
        <v>29076</v>
      </c>
      <c r="D34" s="36">
        <v>173140</v>
      </c>
      <c r="E34" s="36">
        <v>190616</v>
      </c>
      <c r="F34" s="37">
        <v>10.09</v>
      </c>
      <c r="G34" s="10"/>
      <c r="H34" s="10"/>
      <c r="I34" s="10"/>
    </row>
    <row r="35" spans="1:9" x14ac:dyDescent="0.25">
      <c r="A35" s="38" t="s">
        <v>121</v>
      </c>
      <c r="B35" s="39">
        <v>16676483</v>
      </c>
      <c r="C35" s="39">
        <v>17282298</v>
      </c>
      <c r="D35" s="39">
        <v>111667739</v>
      </c>
      <c r="E35" s="39">
        <v>116350017</v>
      </c>
      <c r="F35" s="40">
        <v>4.1900000000000004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7E4A0-5A42-47AB-9BF4-B373440B2DA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6236</v>
      </c>
      <c r="C7" s="33">
        <v>5147</v>
      </c>
      <c r="D7" s="33">
        <v>26654</v>
      </c>
      <c r="E7" s="33">
        <v>22327</v>
      </c>
      <c r="F7" s="34">
        <v>-16.239999999999998</v>
      </c>
      <c r="G7" s="10"/>
      <c r="H7" s="10"/>
      <c r="I7" s="10"/>
    </row>
    <row r="8" spans="1:12" x14ac:dyDescent="0.25">
      <c r="A8" s="35" t="s">
        <v>94</v>
      </c>
      <c r="B8" s="36">
        <v>36</v>
      </c>
      <c r="C8" s="36">
        <v>25</v>
      </c>
      <c r="D8" s="36">
        <v>1128</v>
      </c>
      <c r="E8" s="36">
        <v>531</v>
      </c>
      <c r="F8" s="37">
        <v>-52.91</v>
      </c>
      <c r="G8" s="10"/>
      <c r="H8" s="10"/>
      <c r="I8" s="10"/>
    </row>
    <row r="9" spans="1:12" x14ac:dyDescent="0.25">
      <c r="A9" s="32" t="s">
        <v>95</v>
      </c>
      <c r="B9" s="33">
        <v>557</v>
      </c>
      <c r="C9" s="33">
        <v>393</v>
      </c>
      <c r="D9" s="33">
        <v>1862</v>
      </c>
      <c r="E9" s="33">
        <v>1677</v>
      </c>
      <c r="F9" s="34">
        <v>-9.9600000000000009</v>
      </c>
      <c r="G9" s="10"/>
      <c r="H9" s="10"/>
      <c r="I9" s="10"/>
    </row>
    <row r="10" spans="1:12" x14ac:dyDescent="0.25">
      <c r="A10" s="35" t="s">
        <v>96</v>
      </c>
      <c r="B10" s="36">
        <v>1398</v>
      </c>
      <c r="C10" s="36">
        <v>1837</v>
      </c>
      <c r="D10" s="36">
        <v>8993</v>
      </c>
      <c r="E10" s="36">
        <v>9018</v>
      </c>
      <c r="F10" s="37">
        <v>0.28000000000000003</v>
      </c>
      <c r="G10" s="10"/>
      <c r="H10" s="10"/>
      <c r="I10" s="10"/>
    </row>
    <row r="11" spans="1:12" x14ac:dyDescent="0.25">
      <c r="A11" s="32" t="s">
        <v>97</v>
      </c>
      <c r="B11" s="33">
        <v>114</v>
      </c>
      <c r="C11" s="33">
        <v>86</v>
      </c>
      <c r="D11" s="33">
        <v>384</v>
      </c>
      <c r="E11" s="33">
        <v>366</v>
      </c>
      <c r="F11" s="34">
        <v>-4.58</v>
      </c>
      <c r="G11" s="10"/>
      <c r="H11" s="10"/>
      <c r="I11" s="10"/>
    </row>
    <row r="12" spans="1:12" x14ac:dyDescent="0.25">
      <c r="A12" s="35" t="s">
        <v>98</v>
      </c>
      <c r="B12" s="36">
        <v>2614</v>
      </c>
      <c r="C12" s="36">
        <v>1710</v>
      </c>
      <c r="D12" s="36">
        <v>13149</v>
      </c>
      <c r="E12" s="36">
        <v>8891</v>
      </c>
      <c r="F12" s="37">
        <v>-32.380000000000003</v>
      </c>
      <c r="G12" s="10"/>
      <c r="H12" s="10"/>
      <c r="I12" s="10"/>
    </row>
    <row r="13" spans="1:12" x14ac:dyDescent="0.25">
      <c r="A13" s="32" t="s">
        <v>99</v>
      </c>
      <c r="B13" s="33">
        <v>52</v>
      </c>
      <c r="C13" s="33">
        <v>300</v>
      </c>
      <c r="D13" s="33">
        <v>1345</v>
      </c>
      <c r="E13" s="33">
        <v>1583</v>
      </c>
      <c r="F13" s="34">
        <v>17.690000000000001</v>
      </c>
      <c r="G13" s="10"/>
      <c r="H13" s="10"/>
      <c r="I13" s="10"/>
    </row>
    <row r="14" spans="1:12" x14ac:dyDescent="0.25">
      <c r="A14" s="35" t="s">
        <v>100</v>
      </c>
      <c r="B14" s="36">
        <v>468</v>
      </c>
      <c r="C14" s="36">
        <v>651</v>
      </c>
      <c r="D14" s="36">
        <v>2270</v>
      </c>
      <c r="E14" s="36">
        <v>2931</v>
      </c>
      <c r="F14" s="37">
        <v>29.11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47</v>
      </c>
      <c r="C16" s="36">
        <v>150</v>
      </c>
      <c r="D16" s="36">
        <v>261</v>
      </c>
      <c r="E16" s="36">
        <v>385</v>
      </c>
      <c r="F16" s="37">
        <v>47.71</v>
      </c>
      <c r="G16" s="10"/>
      <c r="H16" s="10"/>
      <c r="I16" s="10"/>
    </row>
    <row r="17" spans="1:9" x14ac:dyDescent="0.25">
      <c r="A17" s="32" t="s">
        <v>103</v>
      </c>
      <c r="B17" s="33">
        <v>731</v>
      </c>
      <c r="C17" s="33">
        <v>412</v>
      </c>
      <c r="D17" s="33">
        <v>3159</v>
      </c>
      <c r="E17" s="33">
        <v>2175</v>
      </c>
      <c r="F17" s="34">
        <v>-31.14</v>
      </c>
      <c r="G17" s="10"/>
      <c r="H17" s="10"/>
      <c r="I17" s="10"/>
    </row>
    <row r="18" spans="1:9" x14ac:dyDescent="0.25">
      <c r="A18" s="35" t="s">
        <v>104</v>
      </c>
      <c r="B18" s="36">
        <v>5</v>
      </c>
      <c r="C18" s="36">
        <v>4</v>
      </c>
      <c r="D18" s="36">
        <v>5</v>
      </c>
      <c r="E18" s="36">
        <v>5</v>
      </c>
      <c r="F18" s="37">
        <v>5.66</v>
      </c>
      <c r="G18" s="10"/>
      <c r="H18" s="10"/>
      <c r="I18" s="10"/>
    </row>
    <row r="19" spans="1:9" x14ac:dyDescent="0.25">
      <c r="A19" s="32" t="s">
        <v>105</v>
      </c>
      <c r="B19" s="33">
        <v>24</v>
      </c>
      <c r="C19" s="33">
        <v>18</v>
      </c>
      <c r="D19" s="33">
        <v>167</v>
      </c>
      <c r="E19" s="33">
        <v>91</v>
      </c>
      <c r="F19" s="34">
        <v>-45.65</v>
      </c>
      <c r="G19" s="10"/>
      <c r="H19" s="10"/>
      <c r="I19" s="10"/>
    </row>
    <row r="20" spans="1:9" x14ac:dyDescent="0.25">
      <c r="A20" s="35" t="s">
        <v>106</v>
      </c>
      <c r="B20" s="36">
        <v>495</v>
      </c>
      <c r="C20" s="36">
        <v>357</v>
      </c>
      <c r="D20" s="36">
        <v>3486</v>
      </c>
      <c r="E20" s="36">
        <v>3674</v>
      </c>
      <c r="F20" s="37">
        <v>5.39</v>
      </c>
      <c r="G20" s="10"/>
      <c r="H20" s="10"/>
      <c r="I20" s="10"/>
    </row>
    <row r="21" spans="1:9" x14ac:dyDescent="0.25">
      <c r="A21" s="32" t="s">
        <v>107</v>
      </c>
      <c r="B21" s="33">
        <v>194</v>
      </c>
      <c r="C21" s="33">
        <v>21</v>
      </c>
      <c r="D21" s="33">
        <v>1104</v>
      </c>
      <c r="E21" s="33">
        <v>148</v>
      </c>
      <c r="F21" s="34">
        <v>-86.64</v>
      </c>
      <c r="G21" s="10"/>
      <c r="H21" s="10"/>
      <c r="I21" s="10"/>
    </row>
    <row r="22" spans="1:9" x14ac:dyDescent="0.25">
      <c r="A22" s="35" t="s">
        <v>108</v>
      </c>
      <c r="B22" s="36">
        <v>111</v>
      </c>
      <c r="C22" s="36">
        <v>92</v>
      </c>
      <c r="D22" s="36">
        <v>320</v>
      </c>
      <c r="E22" s="36">
        <v>746</v>
      </c>
      <c r="F22" s="37">
        <v>132.88</v>
      </c>
      <c r="G22" s="10"/>
      <c r="H22" s="10"/>
      <c r="I22" s="10"/>
    </row>
    <row r="23" spans="1:9" x14ac:dyDescent="0.25">
      <c r="A23" s="32" t="s">
        <v>109</v>
      </c>
      <c r="B23" s="33">
        <v>67</v>
      </c>
      <c r="C23" s="33">
        <v>66</v>
      </c>
      <c r="D23" s="33">
        <v>282</v>
      </c>
      <c r="E23" s="33">
        <v>370</v>
      </c>
      <c r="F23" s="34">
        <v>31.15</v>
      </c>
      <c r="G23" s="10"/>
      <c r="H23" s="10"/>
      <c r="I23" s="10"/>
    </row>
    <row r="24" spans="1:9" x14ac:dyDescent="0.25">
      <c r="A24" s="35" t="s">
        <v>110</v>
      </c>
      <c r="B24" s="36">
        <v>130</v>
      </c>
      <c r="C24" s="36">
        <v>142</v>
      </c>
      <c r="D24" s="36">
        <v>1000</v>
      </c>
      <c r="E24" s="36">
        <v>993</v>
      </c>
      <c r="F24" s="37">
        <v>-0.78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190</v>
      </c>
      <c r="C26" s="36">
        <v>83</v>
      </c>
      <c r="D26" s="36">
        <v>746</v>
      </c>
      <c r="E26" s="36">
        <v>406</v>
      </c>
      <c r="F26" s="37">
        <v>-45.54</v>
      </c>
      <c r="G26" s="10"/>
      <c r="H26" s="10"/>
      <c r="I26" s="10"/>
    </row>
    <row r="27" spans="1:9" x14ac:dyDescent="0.25">
      <c r="A27" s="32" t="s">
        <v>113</v>
      </c>
      <c r="B27" s="33">
        <v>1624</v>
      </c>
      <c r="C27" s="33">
        <v>1738</v>
      </c>
      <c r="D27" s="33">
        <v>15375</v>
      </c>
      <c r="E27" s="33">
        <v>15147</v>
      </c>
      <c r="F27" s="34">
        <v>-1.48</v>
      </c>
      <c r="G27" s="10"/>
      <c r="H27" s="10"/>
      <c r="I27" s="10"/>
    </row>
    <row r="28" spans="1:9" x14ac:dyDescent="0.25">
      <c r="A28" s="35" t="s">
        <v>114</v>
      </c>
      <c r="B28" s="36">
        <v>542</v>
      </c>
      <c r="C28" s="36">
        <v>344</v>
      </c>
      <c r="D28" s="36">
        <v>2371</v>
      </c>
      <c r="E28" s="36">
        <v>3158</v>
      </c>
      <c r="F28" s="37">
        <v>33.19</v>
      </c>
      <c r="G28" s="10"/>
      <c r="H28" s="10"/>
      <c r="I28" s="10"/>
    </row>
    <row r="29" spans="1:9" x14ac:dyDescent="0.25">
      <c r="A29" s="32" t="s">
        <v>115</v>
      </c>
      <c r="B29" s="33">
        <v>217</v>
      </c>
      <c r="C29" s="33">
        <v>255</v>
      </c>
      <c r="D29" s="33">
        <v>2899</v>
      </c>
      <c r="E29" s="33">
        <v>2175</v>
      </c>
      <c r="F29" s="34">
        <v>-24.96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512</v>
      </c>
      <c r="C31" s="33">
        <v>327</v>
      </c>
      <c r="D31" s="33">
        <v>1957</v>
      </c>
      <c r="E31" s="33">
        <v>1959</v>
      </c>
      <c r="F31" s="34">
        <v>0.1</v>
      </c>
      <c r="G31" s="10"/>
      <c r="H31" s="10"/>
      <c r="I31" s="10"/>
    </row>
    <row r="32" spans="1:9" x14ac:dyDescent="0.25">
      <c r="A32" s="35" t="s">
        <v>118</v>
      </c>
      <c r="B32" s="36">
        <v>546</v>
      </c>
      <c r="C32" s="36">
        <v>109</v>
      </c>
      <c r="D32" s="36">
        <v>2244</v>
      </c>
      <c r="E32" s="36">
        <v>1170</v>
      </c>
      <c r="F32" s="37">
        <v>-47.86</v>
      </c>
      <c r="G32" s="10"/>
      <c r="H32" s="10"/>
      <c r="I32" s="10"/>
    </row>
    <row r="33" spans="1:9" x14ac:dyDescent="0.25">
      <c r="A33" s="32" t="s">
        <v>119</v>
      </c>
      <c r="B33" s="33">
        <v>6813</v>
      </c>
      <c r="C33" s="33">
        <v>7331</v>
      </c>
      <c r="D33" s="33">
        <v>36586</v>
      </c>
      <c r="E33" s="33">
        <v>36626</v>
      </c>
      <c r="F33" s="34">
        <v>0.11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23722</v>
      </c>
      <c r="C35" s="39">
        <v>21597</v>
      </c>
      <c r="D35" s="39">
        <v>127748</v>
      </c>
      <c r="E35" s="39">
        <v>116552</v>
      </c>
      <c r="F35" s="40">
        <v>-8.76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FA8AA-605A-45E5-9DA2-909FBE4576C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3403</v>
      </c>
      <c r="C7" s="33">
        <v>3927</v>
      </c>
      <c r="D7" s="33">
        <v>37887</v>
      </c>
      <c r="E7" s="33">
        <v>31919</v>
      </c>
      <c r="F7" s="34">
        <v>-15.75</v>
      </c>
      <c r="G7" s="10"/>
      <c r="H7" s="10"/>
      <c r="I7" s="10"/>
    </row>
    <row r="8" spans="1:12" x14ac:dyDescent="0.25">
      <c r="A8" s="35" t="s">
        <v>94</v>
      </c>
      <c r="B8" s="36">
        <v>4379</v>
      </c>
      <c r="C8" s="36">
        <v>2913</v>
      </c>
      <c r="D8" s="36">
        <v>16989</v>
      </c>
      <c r="E8" s="36">
        <v>12198</v>
      </c>
      <c r="F8" s="37">
        <v>-28.2</v>
      </c>
      <c r="G8" s="10"/>
      <c r="H8" s="10"/>
      <c r="I8" s="10"/>
    </row>
    <row r="9" spans="1:12" x14ac:dyDescent="0.25">
      <c r="A9" s="32" t="s">
        <v>95</v>
      </c>
      <c r="B9" s="33">
        <v>10780</v>
      </c>
      <c r="C9" s="33">
        <v>10824</v>
      </c>
      <c r="D9" s="33">
        <v>48533</v>
      </c>
      <c r="E9" s="33">
        <v>42613</v>
      </c>
      <c r="F9" s="34">
        <v>-12.2</v>
      </c>
      <c r="G9" s="10"/>
      <c r="H9" s="10"/>
      <c r="I9" s="10"/>
    </row>
    <row r="10" spans="1:12" x14ac:dyDescent="0.25">
      <c r="A10" s="35" t="s">
        <v>96</v>
      </c>
      <c r="B10" s="36">
        <v>8059</v>
      </c>
      <c r="C10" s="36">
        <v>4772</v>
      </c>
      <c r="D10" s="36">
        <v>29941</v>
      </c>
      <c r="E10" s="36">
        <v>27900</v>
      </c>
      <c r="F10" s="37">
        <v>-6.82</v>
      </c>
      <c r="G10" s="10"/>
      <c r="H10" s="10"/>
      <c r="I10" s="10"/>
    </row>
    <row r="11" spans="1:12" x14ac:dyDescent="0.25">
      <c r="A11" s="32" t="s">
        <v>97</v>
      </c>
      <c r="B11" s="33">
        <v>210281</v>
      </c>
      <c r="C11" s="33">
        <v>205587</v>
      </c>
      <c r="D11" s="33">
        <v>1445904</v>
      </c>
      <c r="E11" s="33">
        <v>1492232</v>
      </c>
      <c r="F11" s="34">
        <v>3.2</v>
      </c>
      <c r="G11" s="10"/>
      <c r="H11" s="10"/>
      <c r="I11" s="10"/>
    </row>
    <row r="12" spans="1:12" x14ac:dyDescent="0.25">
      <c r="A12" s="35" t="s">
        <v>98</v>
      </c>
      <c r="B12" s="36">
        <v>14124</v>
      </c>
      <c r="C12" s="36">
        <v>10007</v>
      </c>
      <c r="D12" s="36">
        <v>62384</v>
      </c>
      <c r="E12" s="36">
        <v>49367</v>
      </c>
      <c r="F12" s="37">
        <v>-20.87</v>
      </c>
      <c r="G12" s="10"/>
      <c r="H12" s="10"/>
      <c r="I12" s="10"/>
    </row>
    <row r="13" spans="1:12" x14ac:dyDescent="0.25">
      <c r="A13" s="32" t="s">
        <v>99</v>
      </c>
      <c r="B13" s="33">
        <v>30975</v>
      </c>
      <c r="C13" s="33">
        <v>43793</v>
      </c>
      <c r="D13" s="33">
        <v>136565</v>
      </c>
      <c r="E13" s="33">
        <v>168179</v>
      </c>
      <c r="F13" s="34">
        <v>23.15</v>
      </c>
      <c r="G13" s="10"/>
      <c r="H13" s="10"/>
      <c r="I13" s="10"/>
    </row>
    <row r="14" spans="1:12" x14ac:dyDescent="0.25">
      <c r="A14" s="35" t="s">
        <v>100</v>
      </c>
      <c r="B14" s="36">
        <v>182110</v>
      </c>
      <c r="C14" s="36">
        <v>173789</v>
      </c>
      <c r="D14" s="36">
        <v>1055798</v>
      </c>
      <c r="E14" s="36">
        <v>1014146</v>
      </c>
      <c r="F14" s="37">
        <v>-3.95</v>
      </c>
      <c r="G14" s="10"/>
      <c r="H14" s="10"/>
      <c r="I14" s="10"/>
    </row>
    <row r="15" spans="1:12" x14ac:dyDescent="0.25">
      <c r="A15" s="32" t="s">
        <v>101</v>
      </c>
      <c r="B15" s="33">
        <v>9492</v>
      </c>
      <c r="C15" s="33">
        <v>9614</v>
      </c>
      <c r="D15" s="33">
        <v>65667</v>
      </c>
      <c r="E15" s="33">
        <v>67296</v>
      </c>
      <c r="F15" s="34">
        <v>2.48</v>
      </c>
      <c r="G15" s="10"/>
      <c r="H15" s="10"/>
      <c r="I15" s="10"/>
    </row>
    <row r="16" spans="1:12" x14ac:dyDescent="0.25">
      <c r="A16" s="35" t="s">
        <v>102</v>
      </c>
      <c r="B16" s="36">
        <v>17537</v>
      </c>
      <c r="C16" s="36">
        <v>18491</v>
      </c>
      <c r="D16" s="36">
        <v>124605</v>
      </c>
      <c r="E16" s="36">
        <v>103593</v>
      </c>
      <c r="F16" s="37">
        <v>-16.86</v>
      </c>
      <c r="G16" s="10"/>
      <c r="H16" s="10"/>
      <c r="I16" s="10"/>
    </row>
    <row r="17" spans="1:9" x14ac:dyDescent="0.25">
      <c r="A17" s="32" t="s">
        <v>103</v>
      </c>
      <c r="B17" s="33">
        <v>3271</v>
      </c>
      <c r="C17" s="33">
        <v>2433</v>
      </c>
      <c r="D17" s="33">
        <v>13919</v>
      </c>
      <c r="E17" s="33">
        <v>11340</v>
      </c>
      <c r="F17" s="34">
        <v>-18.53</v>
      </c>
      <c r="G17" s="10"/>
      <c r="H17" s="10"/>
      <c r="I17" s="10"/>
    </row>
    <row r="18" spans="1:9" x14ac:dyDescent="0.25">
      <c r="A18" s="35" t="s">
        <v>104</v>
      </c>
      <c r="B18" s="36">
        <v>54025</v>
      </c>
      <c r="C18" s="36">
        <v>59163</v>
      </c>
      <c r="D18" s="36">
        <v>441856</v>
      </c>
      <c r="E18" s="36">
        <v>472424</v>
      </c>
      <c r="F18" s="37">
        <v>6.92</v>
      </c>
      <c r="G18" s="10"/>
      <c r="H18" s="10"/>
      <c r="I18" s="10"/>
    </row>
    <row r="19" spans="1:9" x14ac:dyDescent="0.25">
      <c r="A19" s="32" t="s">
        <v>105</v>
      </c>
      <c r="B19" s="33">
        <v>1258</v>
      </c>
      <c r="C19" s="33">
        <v>1240</v>
      </c>
      <c r="D19" s="33">
        <v>11312</v>
      </c>
      <c r="E19" s="33">
        <v>6223</v>
      </c>
      <c r="F19" s="34">
        <v>-44.99</v>
      </c>
      <c r="G19" s="10"/>
      <c r="H19" s="10"/>
      <c r="I19" s="10"/>
    </row>
    <row r="20" spans="1:9" x14ac:dyDescent="0.25">
      <c r="A20" s="35" t="s">
        <v>106</v>
      </c>
      <c r="B20" s="36">
        <v>1356</v>
      </c>
      <c r="C20" s="36">
        <v>1373</v>
      </c>
      <c r="D20" s="36">
        <v>17275</v>
      </c>
      <c r="E20" s="36">
        <v>10523</v>
      </c>
      <c r="F20" s="37">
        <v>-39.090000000000003</v>
      </c>
      <c r="G20" s="10"/>
      <c r="H20" s="10"/>
      <c r="I20" s="10"/>
    </row>
    <row r="21" spans="1:9" x14ac:dyDescent="0.25">
      <c r="A21" s="32" t="s">
        <v>107</v>
      </c>
      <c r="B21" s="33">
        <v>7457</v>
      </c>
      <c r="C21" s="33">
        <v>18324</v>
      </c>
      <c r="D21" s="33">
        <v>94668</v>
      </c>
      <c r="E21" s="33">
        <v>130246</v>
      </c>
      <c r="F21" s="34">
        <v>37.58</v>
      </c>
      <c r="G21" s="10"/>
      <c r="H21" s="10"/>
      <c r="I21" s="10"/>
    </row>
    <row r="22" spans="1:9" x14ac:dyDescent="0.25">
      <c r="A22" s="35" t="s">
        <v>108</v>
      </c>
      <c r="B22" s="36">
        <v>215418</v>
      </c>
      <c r="C22" s="36">
        <v>197724</v>
      </c>
      <c r="D22" s="36">
        <v>1582585</v>
      </c>
      <c r="E22" s="36">
        <v>1420454</v>
      </c>
      <c r="F22" s="37">
        <v>-10.24</v>
      </c>
      <c r="G22" s="10"/>
      <c r="H22" s="10"/>
      <c r="I22" s="10"/>
    </row>
    <row r="23" spans="1:9" x14ac:dyDescent="0.25">
      <c r="A23" s="32" t="s">
        <v>109</v>
      </c>
      <c r="B23" s="33">
        <v>8744</v>
      </c>
      <c r="C23" s="33">
        <v>10219</v>
      </c>
      <c r="D23" s="33">
        <v>52195</v>
      </c>
      <c r="E23" s="33">
        <v>61838</v>
      </c>
      <c r="F23" s="34">
        <v>18.47</v>
      </c>
      <c r="G23" s="10"/>
      <c r="H23" s="10"/>
      <c r="I23" s="10"/>
    </row>
    <row r="24" spans="1:9" x14ac:dyDescent="0.25">
      <c r="A24" s="35" t="s">
        <v>110</v>
      </c>
      <c r="B24" s="36">
        <v>2282</v>
      </c>
      <c r="C24" s="36">
        <v>2708</v>
      </c>
      <c r="D24" s="36">
        <v>17092</v>
      </c>
      <c r="E24" s="36">
        <v>18839</v>
      </c>
      <c r="F24" s="37">
        <v>10.220000000000001</v>
      </c>
      <c r="G24" s="10"/>
      <c r="H24" s="10"/>
      <c r="I24" s="10"/>
    </row>
    <row r="25" spans="1:9" x14ac:dyDescent="0.25">
      <c r="A25" s="32" t="s">
        <v>111</v>
      </c>
      <c r="B25" s="33">
        <v>146</v>
      </c>
      <c r="C25" s="33">
        <v>682</v>
      </c>
      <c r="D25" s="33">
        <v>3033</v>
      </c>
      <c r="E25" s="33">
        <v>2264</v>
      </c>
      <c r="F25" s="34">
        <v>-25.35</v>
      </c>
      <c r="G25" s="10"/>
      <c r="H25" s="10"/>
      <c r="I25" s="10"/>
    </row>
    <row r="26" spans="1:9" x14ac:dyDescent="0.25">
      <c r="A26" s="35" t="s">
        <v>112</v>
      </c>
      <c r="B26" s="36">
        <v>1932</v>
      </c>
      <c r="C26" s="36">
        <v>4195</v>
      </c>
      <c r="D26" s="36">
        <v>18721</v>
      </c>
      <c r="E26" s="36">
        <v>19183</v>
      </c>
      <c r="F26" s="37">
        <v>2.4700000000000002</v>
      </c>
      <c r="G26" s="10"/>
      <c r="H26" s="10"/>
      <c r="I26" s="10"/>
    </row>
    <row r="27" spans="1:9" x14ac:dyDescent="0.25">
      <c r="A27" s="32" t="s">
        <v>113</v>
      </c>
      <c r="B27" s="33">
        <v>3155</v>
      </c>
      <c r="C27" s="33">
        <v>2223</v>
      </c>
      <c r="D27" s="33">
        <v>14452</v>
      </c>
      <c r="E27" s="33">
        <v>14106</v>
      </c>
      <c r="F27" s="34">
        <v>-2.39</v>
      </c>
      <c r="G27" s="10"/>
      <c r="H27" s="10"/>
      <c r="I27" s="10"/>
    </row>
    <row r="28" spans="1:9" x14ac:dyDescent="0.25">
      <c r="A28" s="35" t="s">
        <v>114</v>
      </c>
      <c r="B28" s="36">
        <v>51921</v>
      </c>
      <c r="C28" s="36">
        <v>47161</v>
      </c>
      <c r="D28" s="36">
        <v>365291</v>
      </c>
      <c r="E28" s="36">
        <v>367267</v>
      </c>
      <c r="F28" s="37">
        <v>0.54</v>
      </c>
      <c r="G28" s="10"/>
      <c r="H28" s="10"/>
      <c r="I28" s="10"/>
    </row>
    <row r="29" spans="1:9" x14ac:dyDescent="0.25">
      <c r="A29" s="32" t="s">
        <v>115</v>
      </c>
      <c r="B29" s="33">
        <v>2615</v>
      </c>
      <c r="C29" s="33">
        <v>2588</v>
      </c>
      <c r="D29" s="33">
        <v>13601</v>
      </c>
      <c r="E29" s="33">
        <v>14190</v>
      </c>
      <c r="F29" s="34">
        <v>4.33</v>
      </c>
      <c r="G29" s="10"/>
      <c r="H29" s="10"/>
      <c r="I29" s="10"/>
    </row>
    <row r="30" spans="1:9" x14ac:dyDescent="0.25">
      <c r="A30" s="35" t="s">
        <v>116</v>
      </c>
      <c r="B30" s="36">
        <v>1561</v>
      </c>
      <c r="C30" s="36">
        <v>1526</v>
      </c>
      <c r="D30" s="36">
        <v>6047</v>
      </c>
      <c r="E30" s="36">
        <v>16024</v>
      </c>
      <c r="F30" s="37">
        <v>164.99</v>
      </c>
      <c r="G30" s="10"/>
      <c r="H30" s="10"/>
      <c r="I30" s="10"/>
    </row>
    <row r="31" spans="1:9" x14ac:dyDescent="0.25">
      <c r="A31" s="32" t="s">
        <v>117</v>
      </c>
      <c r="B31" s="33">
        <v>8215</v>
      </c>
      <c r="C31" s="33">
        <v>9201</v>
      </c>
      <c r="D31" s="33">
        <v>50094</v>
      </c>
      <c r="E31" s="33">
        <v>43666</v>
      </c>
      <c r="F31" s="34">
        <v>-12.83</v>
      </c>
      <c r="G31" s="10"/>
      <c r="H31" s="10"/>
      <c r="I31" s="10"/>
    </row>
    <row r="32" spans="1:9" x14ac:dyDescent="0.25">
      <c r="A32" s="35" t="s">
        <v>118</v>
      </c>
      <c r="B32" s="36">
        <v>11763</v>
      </c>
      <c r="C32" s="36">
        <v>28194</v>
      </c>
      <c r="D32" s="36">
        <v>138535</v>
      </c>
      <c r="E32" s="36">
        <v>193330</v>
      </c>
      <c r="F32" s="37">
        <v>39.549999999999997</v>
      </c>
      <c r="G32" s="10"/>
      <c r="H32" s="10"/>
      <c r="I32" s="10"/>
    </row>
    <row r="33" spans="1:9" x14ac:dyDescent="0.25">
      <c r="A33" s="32" t="s">
        <v>119</v>
      </c>
      <c r="B33" s="33">
        <v>10729</v>
      </c>
      <c r="C33" s="33">
        <v>11742</v>
      </c>
      <c r="D33" s="33">
        <v>91056</v>
      </c>
      <c r="E33" s="33">
        <v>85697</v>
      </c>
      <c r="F33" s="34">
        <v>-5.89</v>
      </c>
      <c r="G33" s="10"/>
      <c r="H33" s="10"/>
      <c r="I33" s="10"/>
    </row>
    <row r="34" spans="1:9" x14ac:dyDescent="0.25">
      <c r="A34" s="35" t="s">
        <v>120</v>
      </c>
      <c r="B34" s="36">
        <v>125</v>
      </c>
      <c r="C34" s="36">
        <v>338</v>
      </c>
      <c r="D34" s="36">
        <v>2070</v>
      </c>
      <c r="E34" s="36">
        <v>3429</v>
      </c>
      <c r="F34" s="37">
        <v>65.650000000000006</v>
      </c>
      <c r="G34" s="10"/>
      <c r="H34" s="10"/>
      <c r="I34" s="10"/>
    </row>
    <row r="35" spans="1:9" x14ac:dyDescent="0.25">
      <c r="A35" s="38" t="s">
        <v>121</v>
      </c>
      <c r="B35" s="39">
        <v>877113</v>
      </c>
      <c r="C35" s="39">
        <v>884751</v>
      </c>
      <c r="D35" s="39">
        <v>5958075</v>
      </c>
      <c r="E35" s="39">
        <v>5900486</v>
      </c>
      <c r="F35" s="40">
        <v>-0.97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D733D-70AB-4E1B-AD34-F66C4CA39C3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2738</v>
      </c>
      <c r="C7" s="33">
        <v>3241</v>
      </c>
      <c r="D7" s="33">
        <v>19553</v>
      </c>
      <c r="E7" s="33">
        <v>18461</v>
      </c>
      <c r="F7" s="34">
        <v>-5.58</v>
      </c>
      <c r="G7" s="10"/>
      <c r="H7" s="10"/>
      <c r="I7" s="10"/>
    </row>
    <row r="8" spans="1:12" x14ac:dyDescent="0.25">
      <c r="A8" s="35" t="s">
        <v>94</v>
      </c>
      <c r="B8" s="36">
        <v>641</v>
      </c>
      <c r="C8" s="36">
        <v>193</v>
      </c>
      <c r="D8" s="36">
        <v>3439</v>
      </c>
      <c r="E8" s="36">
        <v>1809</v>
      </c>
      <c r="F8" s="37">
        <v>-47.4</v>
      </c>
      <c r="G8" s="10"/>
      <c r="H8" s="10"/>
      <c r="I8" s="10"/>
    </row>
    <row r="9" spans="1:12" x14ac:dyDescent="0.25">
      <c r="A9" s="32" t="s">
        <v>95</v>
      </c>
      <c r="B9" s="33">
        <v>5738</v>
      </c>
      <c r="C9" s="33">
        <v>6384</v>
      </c>
      <c r="D9" s="33">
        <v>24368</v>
      </c>
      <c r="E9" s="33">
        <v>21619</v>
      </c>
      <c r="F9" s="34">
        <v>-11.28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653</v>
      </c>
      <c r="D10" s="36">
        <v>4999</v>
      </c>
      <c r="E10" s="36">
        <v>5992</v>
      </c>
      <c r="F10" s="37">
        <v>19.86</v>
      </c>
      <c r="G10" s="10"/>
      <c r="H10" s="10"/>
      <c r="I10" s="10"/>
    </row>
    <row r="11" spans="1:12" x14ac:dyDescent="0.25">
      <c r="A11" s="32" t="s">
        <v>97</v>
      </c>
      <c r="B11" s="33">
        <v>195952</v>
      </c>
      <c r="C11" s="33">
        <v>185071</v>
      </c>
      <c r="D11" s="33">
        <v>1358040</v>
      </c>
      <c r="E11" s="33">
        <v>1369632</v>
      </c>
      <c r="F11" s="34">
        <v>0.85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493</v>
      </c>
      <c r="D12" s="36">
        <v>0</v>
      </c>
      <c r="E12" s="36">
        <v>6249</v>
      </c>
      <c r="F12" s="43"/>
      <c r="G12" s="10"/>
      <c r="H12" s="10"/>
      <c r="I12" s="10"/>
    </row>
    <row r="13" spans="1:12" x14ac:dyDescent="0.25">
      <c r="A13" s="32" t="s">
        <v>99</v>
      </c>
      <c r="B13" s="33">
        <v>152</v>
      </c>
      <c r="C13" s="33">
        <v>584</v>
      </c>
      <c r="D13" s="33">
        <v>2635</v>
      </c>
      <c r="E13" s="33">
        <v>3332</v>
      </c>
      <c r="F13" s="34">
        <v>26.45</v>
      </c>
      <c r="G13" s="10"/>
      <c r="H13" s="10"/>
      <c r="I13" s="10"/>
    </row>
    <row r="14" spans="1:12" x14ac:dyDescent="0.25">
      <c r="A14" s="35" t="s">
        <v>100</v>
      </c>
      <c r="B14" s="36">
        <v>142781</v>
      </c>
      <c r="C14" s="36">
        <v>135912</v>
      </c>
      <c r="D14" s="36">
        <v>842117</v>
      </c>
      <c r="E14" s="36">
        <v>833582</v>
      </c>
      <c r="F14" s="37">
        <v>-1.01</v>
      </c>
      <c r="G14" s="10"/>
      <c r="H14" s="10"/>
      <c r="I14" s="10"/>
    </row>
    <row r="15" spans="1:12" x14ac:dyDescent="0.25">
      <c r="A15" s="32" t="s">
        <v>101</v>
      </c>
      <c r="B15" s="33">
        <v>5885</v>
      </c>
      <c r="C15" s="33">
        <v>5111</v>
      </c>
      <c r="D15" s="33">
        <v>40997</v>
      </c>
      <c r="E15" s="33">
        <v>37767</v>
      </c>
      <c r="F15" s="34">
        <v>-7.88</v>
      </c>
      <c r="G15" s="10"/>
      <c r="H15" s="10"/>
      <c r="I15" s="10"/>
    </row>
    <row r="16" spans="1:12" x14ac:dyDescent="0.25">
      <c r="A16" s="35" t="s">
        <v>102</v>
      </c>
      <c r="B16" s="36">
        <v>924</v>
      </c>
      <c r="C16" s="36">
        <v>441</v>
      </c>
      <c r="D16" s="36">
        <v>5719</v>
      </c>
      <c r="E16" s="36">
        <v>6600</v>
      </c>
      <c r="F16" s="37">
        <v>15.4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52954</v>
      </c>
      <c r="C18" s="36">
        <v>57476</v>
      </c>
      <c r="D18" s="36">
        <v>431307</v>
      </c>
      <c r="E18" s="36">
        <v>459610</v>
      </c>
      <c r="F18" s="37">
        <v>6.56</v>
      </c>
      <c r="G18" s="10"/>
      <c r="H18" s="10"/>
      <c r="I18" s="10"/>
    </row>
    <row r="19" spans="1:9" x14ac:dyDescent="0.25">
      <c r="A19" s="32" t="s">
        <v>105</v>
      </c>
      <c r="B19" s="33">
        <v>280</v>
      </c>
      <c r="C19" s="33">
        <v>648</v>
      </c>
      <c r="D19" s="33">
        <v>4658</v>
      </c>
      <c r="E19" s="33">
        <v>2667</v>
      </c>
      <c r="F19" s="34">
        <v>-42.74</v>
      </c>
      <c r="G19" s="10"/>
      <c r="H19" s="10"/>
      <c r="I19" s="10"/>
    </row>
    <row r="20" spans="1:9" x14ac:dyDescent="0.25">
      <c r="A20" s="35" t="s">
        <v>106</v>
      </c>
      <c r="B20" s="36">
        <v>1356</v>
      </c>
      <c r="C20" s="36">
        <v>1373</v>
      </c>
      <c r="D20" s="36">
        <v>17275</v>
      </c>
      <c r="E20" s="36">
        <v>10523</v>
      </c>
      <c r="F20" s="37">
        <v>-39.090000000000003</v>
      </c>
      <c r="G20" s="10"/>
      <c r="H20" s="10"/>
      <c r="I20" s="10"/>
    </row>
    <row r="21" spans="1:9" x14ac:dyDescent="0.25">
      <c r="A21" s="32" t="s">
        <v>107</v>
      </c>
      <c r="B21" s="33">
        <v>6009</v>
      </c>
      <c r="C21" s="33">
        <v>15878</v>
      </c>
      <c r="D21" s="33">
        <v>83492</v>
      </c>
      <c r="E21" s="33">
        <v>113038</v>
      </c>
      <c r="F21" s="34">
        <v>35.39</v>
      </c>
      <c r="G21" s="10"/>
      <c r="H21" s="10"/>
      <c r="I21" s="10"/>
    </row>
    <row r="22" spans="1:9" x14ac:dyDescent="0.25">
      <c r="A22" s="35" t="s">
        <v>108</v>
      </c>
      <c r="B22" s="36">
        <v>195281</v>
      </c>
      <c r="C22" s="36">
        <v>182597</v>
      </c>
      <c r="D22" s="36">
        <v>1413707</v>
      </c>
      <c r="E22" s="36">
        <v>1289536</v>
      </c>
      <c r="F22" s="37">
        <v>-8.7799999999999994</v>
      </c>
      <c r="G22" s="10"/>
      <c r="H22" s="10"/>
      <c r="I22" s="10"/>
    </row>
    <row r="23" spans="1:9" x14ac:dyDescent="0.25">
      <c r="A23" s="32" t="s">
        <v>109</v>
      </c>
      <c r="B23" s="33">
        <v>3330</v>
      </c>
      <c r="C23" s="33">
        <v>3842</v>
      </c>
      <c r="D23" s="33">
        <v>18251</v>
      </c>
      <c r="E23" s="33">
        <v>21212</v>
      </c>
      <c r="F23" s="34">
        <v>16.22</v>
      </c>
      <c r="G23" s="10"/>
      <c r="H23" s="10"/>
      <c r="I23" s="10"/>
    </row>
    <row r="24" spans="1:9" x14ac:dyDescent="0.25">
      <c r="A24" s="35" t="s">
        <v>110</v>
      </c>
      <c r="B24" s="36">
        <v>1168</v>
      </c>
      <c r="C24" s="36">
        <v>1129</v>
      </c>
      <c r="D24" s="36">
        <v>10176</v>
      </c>
      <c r="E24" s="36">
        <v>10942</v>
      </c>
      <c r="F24" s="37">
        <v>7.53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1189</v>
      </c>
      <c r="C26" s="36">
        <v>3040</v>
      </c>
      <c r="D26" s="36">
        <v>11922</v>
      </c>
      <c r="E26" s="36">
        <v>9075</v>
      </c>
      <c r="F26" s="37">
        <v>-23.88</v>
      </c>
      <c r="G26" s="10"/>
      <c r="H26" s="10"/>
      <c r="I26" s="10"/>
    </row>
    <row r="27" spans="1:9" x14ac:dyDescent="0.25">
      <c r="A27" s="32" t="s">
        <v>113</v>
      </c>
      <c r="B27" s="33">
        <v>1490</v>
      </c>
      <c r="C27" s="33">
        <v>981</v>
      </c>
      <c r="D27" s="33">
        <v>4866</v>
      </c>
      <c r="E27" s="33">
        <v>4730</v>
      </c>
      <c r="F27" s="34">
        <v>-2.79</v>
      </c>
      <c r="G27" s="10"/>
      <c r="H27" s="10"/>
      <c r="I27" s="10"/>
    </row>
    <row r="28" spans="1:9" x14ac:dyDescent="0.25">
      <c r="A28" s="35" t="s">
        <v>114</v>
      </c>
      <c r="B28" s="36">
        <v>48045</v>
      </c>
      <c r="C28" s="36">
        <v>41556</v>
      </c>
      <c r="D28" s="36">
        <v>295148</v>
      </c>
      <c r="E28" s="36">
        <v>309349</v>
      </c>
      <c r="F28" s="37">
        <v>4.8099999999999996</v>
      </c>
      <c r="G28" s="10"/>
      <c r="H28" s="10"/>
      <c r="I28" s="10"/>
    </row>
    <row r="29" spans="1:9" x14ac:dyDescent="0.25">
      <c r="A29" s="32" t="s">
        <v>115</v>
      </c>
      <c r="B29" s="33">
        <v>911</v>
      </c>
      <c r="C29" s="33">
        <v>721</v>
      </c>
      <c r="D29" s="33">
        <v>6224</v>
      </c>
      <c r="E29" s="33">
        <v>5373</v>
      </c>
      <c r="F29" s="34">
        <v>-13.67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1342</v>
      </c>
      <c r="C31" s="33">
        <v>1138</v>
      </c>
      <c r="D31" s="33">
        <v>15802</v>
      </c>
      <c r="E31" s="33">
        <v>8781</v>
      </c>
      <c r="F31" s="34">
        <v>-44.43</v>
      </c>
      <c r="G31" s="10"/>
      <c r="H31" s="10"/>
      <c r="I31" s="10"/>
    </row>
    <row r="32" spans="1:9" x14ac:dyDescent="0.25">
      <c r="A32" s="35" t="s">
        <v>118</v>
      </c>
      <c r="B32" s="36">
        <v>3872</v>
      </c>
      <c r="C32" s="36">
        <v>19969</v>
      </c>
      <c r="D32" s="36">
        <v>93251</v>
      </c>
      <c r="E32" s="36">
        <v>144539</v>
      </c>
      <c r="F32" s="37">
        <v>55</v>
      </c>
      <c r="G32" s="10"/>
      <c r="H32" s="10"/>
      <c r="I32" s="10"/>
    </row>
    <row r="33" spans="1:9" x14ac:dyDescent="0.25">
      <c r="A33" s="32" t="s">
        <v>119</v>
      </c>
      <c r="B33" s="33">
        <v>4283</v>
      </c>
      <c r="C33" s="33">
        <v>5430</v>
      </c>
      <c r="D33" s="33">
        <v>42368</v>
      </c>
      <c r="E33" s="33">
        <v>43186</v>
      </c>
      <c r="F33" s="34">
        <v>1.93</v>
      </c>
      <c r="G33" s="10"/>
      <c r="H33" s="10"/>
      <c r="I33" s="10"/>
    </row>
    <row r="34" spans="1:9" x14ac:dyDescent="0.25">
      <c r="A34" s="35" t="s">
        <v>120</v>
      </c>
      <c r="B34" s="36">
        <v>34</v>
      </c>
      <c r="C34" s="36">
        <v>35</v>
      </c>
      <c r="D34" s="36">
        <v>225</v>
      </c>
      <c r="E34" s="36">
        <v>443</v>
      </c>
      <c r="F34" s="37">
        <v>96.89</v>
      </c>
      <c r="G34" s="10"/>
      <c r="H34" s="10"/>
      <c r="I34" s="10"/>
    </row>
    <row r="35" spans="1:9" x14ac:dyDescent="0.25">
      <c r="A35" s="38" t="s">
        <v>121</v>
      </c>
      <c r="B35" s="39">
        <v>676355</v>
      </c>
      <c r="C35" s="39">
        <v>673896</v>
      </c>
      <c r="D35" s="39">
        <v>4750539</v>
      </c>
      <c r="E35" s="39">
        <v>4738047</v>
      </c>
      <c r="F35" s="40">
        <v>-0.26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2CCCD-CC35-451F-9C88-BF745BBA24A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27737</v>
      </c>
      <c r="C7" s="33">
        <v>0</v>
      </c>
      <c r="D7" s="33">
        <v>187131</v>
      </c>
      <c r="E7" s="33">
        <v>130966</v>
      </c>
      <c r="F7" s="34">
        <v>-30.01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27</v>
      </c>
      <c r="F8" s="43"/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172761</v>
      </c>
      <c r="C11" s="33">
        <v>168606</v>
      </c>
      <c r="D11" s="33">
        <v>1255889</v>
      </c>
      <c r="E11" s="33">
        <v>1387190</v>
      </c>
      <c r="F11" s="34">
        <v>10.45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0</v>
      </c>
      <c r="D12" s="36">
        <v>91</v>
      </c>
      <c r="E12" s="36">
        <v>0</v>
      </c>
      <c r="F12" s="37">
        <v>-100</v>
      </c>
      <c r="G12" s="10"/>
      <c r="H12" s="10"/>
      <c r="I12" s="10"/>
    </row>
    <row r="13" spans="1:12" x14ac:dyDescent="0.25">
      <c r="A13" s="32" t="s">
        <v>99</v>
      </c>
      <c r="B13" s="33">
        <v>81</v>
      </c>
      <c r="C13" s="33">
        <v>16</v>
      </c>
      <c r="D13" s="33">
        <v>966</v>
      </c>
      <c r="E13" s="33">
        <v>3087</v>
      </c>
      <c r="F13" s="34">
        <v>219.57</v>
      </c>
      <c r="G13" s="10"/>
      <c r="H13" s="10"/>
      <c r="I13" s="10"/>
    </row>
    <row r="14" spans="1:12" x14ac:dyDescent="0.25">
      <c r="A14" s="35" t="s">
        <v>100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2766</v>
      </c>
      <c r="D19" s="33">
        <v>2947</v>
      </c>
      <c r="E19" s="33">
        <v>2766</v>
      </c>
      <c r="F19" s="34">
        <v>-6.14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800</v>
      </c>
      <c r="E20" s="36">
        <v>0</v>
      </c>
      <c r="F20" s="37">
        <v>-100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0</v>
      </c>
      <c r="E21" s="33">
        <v>10128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5</v>
      </c>
      <c r="C22" s="36">
        <v>0</v>
      </c>
      <c r="D22" s="36">
        <v>6</v>
      </c>
      <c r="E22" s="36">
        <v>5</v>
      </c>
      <c r="F22" s="37">
        <v>-16.670000000000002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39</v>
      </c>
      <c r="C28" s="36">
        <v>62</v>
      </c>
      <c r="D28" s="36">
        <v>372</v>
      </c>
      <c r="E28" s="36">
        <v>164</v>
      </c>
      <c r="F28" s="37">
        <v>-55.91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2718</v>
      </c>
      <c r="E31" s="33">
        <v>8546</v>
      </c>
      <c r="F31" s="34">
        <v>214.42</v>
      </c>
      <c r="G31" s="10"/>
      <c r="H31" s="10"/>
      <c r="I31" s="10"/>
    </row>
    <row r="32" spans="1:9" x14ac:dyDescent="0.25">
      <c r="A32" s="35" t="s">
        <v>118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200623</v>
      </c>
      <c r="C35" s="39">
        <v>171450</v>
      </c>
      <c r="D35" s="39">
        <v>1450920</v>
      </c>
      <c r="E35" s="39">
        <v>1542879</v>
      </c>
      <c r="F35" s="40">
        <v>6.34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1A391-D294-4EC6-B0AB-170FD3CD38A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4492</v>
      </c>
      <c r="E7" s="33">
        <v>12168</v>
      </c>
      <c r="F7" s="34">
        <v>170.88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712</v>
      </c>
      <c r="D8" s="36">
        <v>7690</v>
      </c>
      <c r="E8" s="36">
        <v>6804</v>
      </c>
      <c r="F8" s="37">
        <v>-11.52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359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11500</v>
      </c>
      <c r="E10" s="36">
        <v>24061</v>
      </c>
      <c r="F10" s="37">
        <v>109.23</v>
      </c>
      <c r="G10" s="10"/>
      <c r="H10" s="10"/>
      <c r="I10" s="10"/>
    </row>
    <row r="11" spans="1:12" x14ac:dyDescent="0.25">
      <c r="A11" s="32" t="s">
        <v>97</v>
      </c>
      <c r="B11" s="33">
        <v>5943717</v>
      </c>
      <c r="C11" s="33">
        <v>6579202</v>
      </c>
      <c r="D11" s="33">
        <v>40646448</v>
      </c>
      <c r="E11" s="33">
        <v>43477039</v>
      </c>
      <c r="F11" s="34">
        <v>6.96</v>
      </c>
      <c r="G11" s="10"/>
      <c r="H11" s="10"/>
      <c r="I11" s="10"/>
    </row>
    <row r="12" spans="1:12" x14ac:dyDescent="0.25">
      <c r="A12" s="35" t="s">
        <v>98</v>
      </c>
      <c r="B12" s="36">
        <v>73248</v>
      </c>
      <c r="C12" s="36">
        <v>210770</v>
      </c>
      <c r="D12" s="36">
        <v>242837</v>
      </c>
      <c r="E12" s="36">
        <v>853288</v>
      </c>
      <c r="F12" s="37">
        <v>251.38</v>
      </c>
      <c r="G12" s="10"/>
      <c r="H12" s="10"/>
      <c r="I12" s="10"/>
    </row>
    <row r="13" spans="1:12" x14ac:dyDescent="0.25">
      <c r="A13" s="32" t="s">
        <v>99</v>
      </c>
      <c r="B13" s="33">
        <v>284</v>
      </c>
      <c r="C13" s="33">
        <v>968</v>
      </c>
      <c r="D13" s="33">
        <v>2767</v>
      </c>
      <c r="E13" s="33">
        <v>3658</v>
      </c>
      <c r="F13" s="34">
        <v>32.200000000000003</v>
      </c>
      <c r="G13" s="10"/>
      <c r="H13" s="10"/>
      <c r="I13" s="10"/>
    </row>
    <row r="14" spans="1:12" x14ac:dyDescent="0.25">
      <c r="A14" s="35" t="s">
        <v>100</v>
      </c>
      <c r="B14" s="36">
        <v>2139074</v>
      </c>
      <c r="C14" s="36">
        <v>2233338</v>
      </c>
      <c r="D14" s="36">
        <v>13406664</v>
      </c>
      <c r="E14" s="36">
        <v>13826270</v>
      </c>
      <c r="F14" s="37">
        <v>3.13</v>
      </c>
      <c r="G14" s="10"/>
      <c r="H14" s="10"/>
      <c r="I14" s="10"/>
    </row>
    <row r="15" spans="1:12" x14ac:dyDescent="0.25">
      <c r="A15" s="32" t="s">
        <v>101</v>
      </c>
      <c r="B15" s="33">
        <v>2636</v>
      </c>
      <c r="C15" s="33">
        <v>490</v>
      </c>
      <c r="D15" s="33">
        <v>9907</v>
      </c>
      <c r="E15" s="33">
        <v>10098</v>
      </c>
      <c r="F15" s="34">
        <v>1.93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180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5107</v>
      </c>
      <c r="C17" s="33">
        <v>10460</v>
      </c>
      <c r="D17" s="33">
        <v>57407</v>
      </c>
      <c r="E17" s="33">
        <v>71705</v>
      </c>
      <c r="F17" s="34">
        <v>24.91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1685</v>
      </c>
      <c r="E18" s="36">
        <v>157</v>
      </c>
      <c r="F18" s="37">
        <v>-90.68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19326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15751</v>
      </c>
      <c r="C20" s="36">
        <v>84074</v>
      </c>
      <c r="D20" s="36">
        <v>106453</v>
      </c>
      <c r="E20" s="36">
        <v>349308</v>
      </c>
      <c r="F20" s="37">
        <v>228.13</v>
      </c>
      <c r="G20" s="10"/>
      <c r="H20" s="10"/>
      <c r="I20" s="10"/>
    </row>
    <row r="21" spans="1:9" x14ac:dyDescent="0.25">
      <c r="A21" s="32" t="s">
        <v>107</v>
      </c>
      <c r="B21" s="33">
        <v>403531</v>
      </c>
      <c r="C21" s="33">
        <v>265526</v>
      </c>
      <c r="D21" s="33">
        <v>2610080</v>
      </c>
      <c r="E21" s="33">
        <v>2351824</v>
      </c>
      <c r="F21" s="34">
        <v>-9.89</v>
      </c>
      <c r="G21" s="10"/>
      <c r="H21" s="10"/>
      <c r="I21" s="10"/>
    </row>
    <row r="22" spans="1:9" x14ac:dyDescent="0.25">
      <c r="A22" s="35" t="s">
        <v>108</v>
      </c>
      <c r="B22" s="36">
        <v>876255</v>
      </c>
      <c r="C22" s="36">
        <v>1019559</v>
      </c>
      <c r="D22" s="36">
        <v>6233059</v>
      </c>
      <c r="E22" s="36">
        <v>6207459</v>
      </c>
      <c r="F22" s="37">
        <v>-0.41</v>
      </c>
      <c r="G22" s="10"/>
      <c r="H22" s="10"/>
      <c r="I22" s="10"/>
    </row>
    <row r="23" spans="1:9" x14ac:dyDescent="0.25">
      <c r="A23" s="32" t="s">
        <v>109</v>
      </c>
      <c r="B23" s="33">
        <v>30987</v>
      </c>
      <c r="C23" s="33">
        <v>79523</v>
      </c>
      <c r="D23" s="33">
        <v>120728</v>
      </c>
      <c r="E23" s="33">
        <v>653050</v>
      </c>
      <c r="F23" s="34">
        <v>440.93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264</v>
      </c>
      <c r="D24" s="36">
        <v>34923</v>
      </c>
      <c r="E24" s="36">
        <v>29943</v>
      </c>
      <c r="F24" s="37">
        <v>-14.26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1472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814</v>
      </c>
      <c r="C27" s="33">
        <v>3455</v>
      </c>
      <c r="D27" s="33">
        <v>6207</v>
      </c>
      <c r="E27" s="33">
        <v>19869</v>
      </c>
      <c r="F27" s="34">
        <v>220.11</v>
      </c>
      <c r="G27" s="10"/>
      <c r="H27" s="10"/>
      <c r="I27" s="10"/>
    </row>
    <row r="28" spans="1:9" x14ac:dyDescent="0.25">
      <c r="A28" s="35" t="s">
        <v>114</v>
      </c>
      <c r="B28" s="36">
        <v>58989</v>
      </c>
      <c r="C28" s="36">
        <v>13628</v>
      </c>
      <c r="D28" s="36">
        <v>327922</v>
      </c>
      <c r="E28" s="36">
        <v>53819</v>
      </c>
      <c r="F28" s="37">
        <v>-83.59</v>
      </c>
      <c r="G28" s="10"/>
      <c r="H28" s="10"/>
      <c r="I28" s="10"/>
    </row>
    <row r="29" spans="1:9" x14ac:dyDescent="0.25">
      <c r="A29" s="32" t="s">
        <v>115</v>
      </c>
      <c r="B29" s="33">
        <v>3315</v>
      </c>
      <c r="C29" s="33">
        <v>22634</v>
      </c>
      <c r="D29" s="33">
        <v>3929</v>
      </c>
      <c r="E29" s="33">
        <v>30401</v>
      </c>
      <c r="F29" s="34">
        <v>673.76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122697</v>
      </c>
      <c r="C31" s="33">
        <v>119010</v>
      </c>
      <c r="D31" s="33">
        <v>1635104</v>
      </c>
      <c r="E31" s="33">
        <v>2042175</v>
      </c>
      <c r="F31" s="34">
        <v>24.9</v>
      </c>
      <c r="G31" s="10"/>
      <c r="H31" s="10"/>
      <c r="I31" s="10"/>
    </row>
    <row r="32" spans="1:9" x14ac:dyDescent="0.25">
      <c r="A32" s="35" t="s">
        <v>118</v>
      </c>
      <c r="B32" s="36">
        <v>2855258</v>
      </c>
      <c r="C32" s="36">
        <v>3284969</v>
      </c>
      <c r="D32" s="36">
        <v>20216235</v>
      </c>
      <c r="E32" s="36">
        <v>22199181</v>
      </c>
      <c r="F32" s="37">
        <v>9.81</v>
      </c>
      <c r="G32" s="10"/>
      <c r="H32" s="10"/>
      <c r="I32" s="10"/>
    </row>
    <row r="33" spans="1:9" x14ac:dyDescent="0.25">
      <c r="A33" s="32" t="s">
        <v>119</v>
      </c>
      <c r="B33" s="33">
        <v>15116</v>
      </c>
      <c r="C33" s="33">
        <v>25224</v>
      </c>
      <c r="D33" s="33">
        <v>140054</v>
      </c>
      <c r="E33" s="33">
        <v>143952</v>
      </c>
      <c r="F33" s="34">
        <v>2.78</v>
      </c>
      <c r="G33" s="10"/>
      <c r="H33" s="10"/>
      <c r="I33" s="10"/>
    </row>
    <row r="34" spans="1:9" x14ac:dyDescent="0.25">
      <c r="A34" s="35" t="s">
        <v>120</v>
      </c>
      <c r="B34" s="36">
        <v>43</v>
      </c>
      <c r="C34" s="36">
        <v>0</v>
      </c>
      <c r="D34" s="36">
        <v>98</v>
      </c>
      <c r="E34" s="36">
        <v>139</v>
      </c>
      <c r="F34" s="37">
        <v>41.84</v>
      </c>
      <c r="G34" s="10"/>
      <c r="H34" s="10"/>
      <c r="I34" s="10"/>
    </row>
    <row r="35" spans="1:9" x14ac:dyDescent="0.25">
      <c r="A35" s="38" t="s">
        <v>121</v>
      </c>
      <c r="B35" s="39">
        <v>12546822</v>
      </c>
      <c r="C35" s="39">
        <v>13953806</v>
      </c>
      <c r="D35" s="39">
        <v>85845695</v>
      </c>
      <c r="E35" s="39">
        <v>92368199</v>
      </c>
      <c r="F35" s="40">
        <v>7.6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DEE05-C461-4453-81E0-C85AAE80377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712</v>
      </c>
      <c r="D8" s="36">
        <v>7690</v>
      </c>
      <c r="E8" s="36">
        <v>6804</v>
      </c>
      <c r="F8" s="37">
        <v>-11.52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359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4859347</v>
      </c>
      <c r="C11" s="33">
        <v>5038957</v>
      </c>
      <c r="D11" s="33">
        <v>32725411</v>
      </c>
      <c r="E11" s="33">
        <v>34598222</v>
      </c>
      <c r="F11" s="34">
        <v>5.72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2</v>
      </c>
      <c r="D12" s="36">
        <v>6563</v>
      </c>
      <c r="E12" s="36">
        <v>74</v>
      </c>
      <c r="F12" s="37">
        <v>-98.87</v>
      </c>
      <c r="G12" s="10"/>
      <c r="H12" s="10"/>
      <c r="I12" s="10"/>
    </row>
    <row r="13" spans="1:12" x14ac:dyDescent="0.25">
      <c r="A13" s="32" t="s">
        <v>99</v>
      </c>
      <c r="B13" s="33">
        <v>32</v>
      </c>
      <c r="C13" s="33">
        <v>21</v>
      </c>
      <c r="D13" s="33">
        <v>124</v>
      </c>
      <c r="E13" s="33">
        <v>57</v>
      </c>
      <c r="F13" s="34">
        <v>-54.03</v>
      </c>
      <c r="G13" s="10"/>
      <c r="H13" s="10"/>
      <c r="I13" s="10"/>
    </row>
    <row r="14" spans="1:12" x14ac:dyDescent="0.25">
      <c r="A14" s="35" t="s">
        <v>100</v>
      </c>
      <c r="B14" s="36">
        <v>1697323</v>
      </c>
      <c r="C14" s="36">
        <v>1432613</v>
      </c>
      <c r="D14" s="36">
        <v>9692632</v>
      </c>
      <c r="E14" s="36">
        <v>10028800</v>
      </c>
      <c r="F14" s="37">
        <v>3.47</v>
      </c>
      <c r="G14" s="10"/>
      <c r="H14" s="10"/>
      <c r="I14" s="10"/>
    </row>
    <row r="15" spans="1:12" x14ac:dyDescent="0.25">
      <c r="A15" s="32" t="s">
        <v>101</v>
      </c>
      <c r="B15" s="33">
        <v>604</v>
      </c>
      <c r="C15" s="33">
        <v>654</v>
      </c>
      <c r="D15" s="33">
        <v>7777</v>
      </c>
      <c r="E15" s="33">
        <v>8852</v>
      </c>
      <c r="F15" s="34">
        <v>13.82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179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5107</v>
      </c>
      <c r="C17" s="33">
        <v>10460</v>
      </c>
      <c r="D17" s="33">
        <v>57180</v>
      </c>
      <c r="E17" s="33">
        <v>67740</v>
      </c>
      <c r="F17" s="34">
        <v>18.47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1253</v>
      </c>
      <c r="E18" s="36">
        <v>34</v>
      </c>
      <c r="F18" s="37">
        <v>-97.29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2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456</v>
      </c>
      <c r="C21" s="33">
        <v>19</v>
      </c>
      <c r="D21" s="33">
        <v>17336</v>
      </c>
      <c r="E21" s="33">
        <v>85</v>
      </c>
      <c r="F21" s="34">
        <v>-99.51</v>
      </c>
      <c r="G21" s="10"/>
      <c r="H21" s="10"/>
      <c r="I21" s="10"/>
    </row>
    <row r="22" spans="1:9" x14ac:dyDescent="0.25">
      <c r="A22" s="35" t="s">
        <v>108</v>
      </c>
      <c r="B22" s="36">
        <v>635328</v>
      </c>
      <c r="C22" s="36">
        <v>625204</v>
      </c>
      <c r="D22" s="36">
        <v>4680468</v>
      </c>
      <c r="E22" s="36">
        <v>3854610</v>
      </c>
      <c r="F22" s="37">
        <v>-17.64</v>
      </c>
      <c r="G22" s="10"/>
      <c r="H22" s="10"/>
      <c r="I22" s="10"/>
    </row>
    <row r="23" spans="1:9" x14ac:dyDescent="0.25">
      <c r="A23" s="32" t="s">
        <v>109</v>
      </c>
      <c r="B23" s="33">
        <v>28761</v>
      </c>
      <c r="C23" s="33">
        <v>79523</v>
      </c>
      <c r="D23" s="33">
        <v>110841</v>
      </c>
      <c r="E23" s="33">
        <v>651849</v>
      </c>
      <c r="F23" s="34">
        <v>488.09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264</v>
      </c>
      <c r="D24" s="36">
        <v>34923</v>
      </c>
      <c r="E24" s="36">
        <v>29943</v>
      </c>
      <c r="F24" s="37">
        <v>-14.26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57795</v>
      </c>
      <c r="C28" s="36">
        <v>12075</v>
      </c>
      <c r="D28" s="36">
        <v>323441</v>
      </c>
      <c r="E28" s="36">
        <v>47160</v>
      </c>
      <c r="F28" s="37">
        <v>-85.42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14</v>
      </c>
      <c r="C31" s="33">
        <v>127</v>
      </c>
      <c r="D31" s="33">
        <v>479</v>
      </c>
      <c r="E31" s="33">
        <v>512</v>
      </c>
      <c r="F31" s="34">
        <v>6.89</v>
      </c>
      <c r="G31" s="10"/>
      <c r="H31" s="10"/>
      <c r="I31" s="10"/>
    </row>
    <row r="32" spans="1:9" x14ac:dyDescent="0.25">
      <c r="A32" s="35" t="s">
        <v>118</v>
      </c>
      <c r="B32" s="36">
        <v>2837731</v>
      </c>
      <c r="C32" s="36">
        <v>3248530</v>
      </c>
      <c r="D32" s="36">
        <v>19854877</v>
      </c>
      <c r="E32" s="36">
        <v>22000236</v>
      </c>
      <c r="F32" s="37">
        <v>10.81</v>
      </c>
      <c r="G32" s="10"/>
      <c r="H32" s="10"/>
      <c r="I32" s="10"/>
    </row>
    <row r="33" spans="1:9" x14ac:dyDescent="0.25">
      <c r="A33" s="32" t="s">
        <v>119</v>
      </c>
      <c r="B33" s="33">
        <v>10071</v>
      </c>
      <c r="C33" s="33">
        <v>13336</v>
      </c>
      <c r="D33" s="33">
        <v>99548</v>
      </c>
      <c r="E33" s="33">
        <v>82772</v>
      </c>
      <c r="F33" s="34">
        <v>-16.850000000000001</v>
      </c>
      <c r="G33" s="10"/>
      <c r="H33" s="10"/>
      <c r="I33" s="10"/>
    </row>
    <row r="34" spans="1:9" x14ac:dyDescent="0.25">
      <c r="A34" s="35" t="s">
        <v>120</v>
      </c>
      <c r="B34" s="36">
        <v>43</v>
      </c>
      <c r="C34" s="36">
        <v>0</v>
      </c>
      <c r="D34" s="36">
        <v>98</v>
      </c>
      <c r="E34" s="36">
        <v>138</v>
      </c>
      <c r="F34" s="37">
        <v>40.82</v>
      </c>
      <c r="G34" s="10"/>
      <c r="H34" s="10"/>
      <c r="I34" s="10"/>
    </row>
    <row r="35" spans="1:9" x14ac:dyDescent="0.25">
      <c r="A35" s="38" t="s">
        <v>121</v>
      </c>
      <c r="B35" s="39">
        <v>10132612</v>
      </c>
      <c r="C35" s="39">
        <v>10462497</v>
      </c>
      <c r="D35" s="39">
        <v>67620820</v>
      </c>
      <c r="E35" s="39">
        <v>71378249</v>
      </c>
      <c r="F35" s="40">
        <v>5.56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7FCD-9B09-4951-BFA1-396DEAC23D6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8965</v>
      </c>
      <c r="C8" s="36">
        <v>469</v>
      </c>
      <c r="D8" s="36">
        <v>43947</v>
      </c>
      <c r="E8" s="36">
        <v>19826</v>
      </c>
      <c r="F8" s="37">
        <v>-54.89</v>
      </c>
      <c r="G8" s="10"/>
      <c r="H8" s="10"/>
      <c r="I8" s="10"/>
    </row>
    <row r="9" spans="1:12" x14ac:dyDescent="0.25">
      <c r="A9" s="32" t="s">
        <v>95</v>
      </c>
      <c r="B9" s="33">
        <v>42328</v>
      </c>
      <c r="C9" s="33">
        <v>60343</v>
      </c>
      <c r="D9" s="33">
        <v>218817</v>
      </c>
      <c r="E9" s="33">
        <v>369171</v>
      </c>
      <c r="F9" s="34">
        <v>68.709999999999994</v>
      </c>
      <c r="G9" s="10"/>
      <c r="H9" s="10"/>
      <c r="I9" s="10"/>
    </row>
    <row r="10" spans="1:12" x14ac:dyDescent="0.25">
      <c r="A10" s="35" t="s">
        <v>96</v>
      </c>
      <c r="B10" s="36">
        <v>908</v>
      </c>
      <c r="C10" s="36">
        <v>0</v>
      </c>
      <c r="D10" s="36">
        <v>908</v>
      </c>
      <c r="E10" s="36">
        <v>1</v>
      </c>
      <c r="F10" s="37">
        <v>-99.89</v>
      </c>
      <c r="G10" s="10"/>
      <c r="H10" s="10"/>
      <c r="I10" s="10"/>
    </row>
    <row r="11" spans="1:12" x14ac:dyDescent="0.25">
      <c r="A11" s="32" t="s">
        <v>97</v>
      </c>
      <c r="B11" s="33">
        <v>587964</v>
      </c>
      <c r="C11" s="33">
        <v>647026</v>
      </c>
      <c r="D11" s="33">
        <v>5215699</v>
      </c>
      <c r="E11" s="33">
        <v>5623284</v>
      </c>
      <c r="F11" s="34">
        <v>7.81</v>
      </c>
      <c r="G11" s="10"/>
      <c r="H11" s="10"/>
      <c r="I11" s="10"/>
    </row>
    <row r="12" spans="1:12" x14ac:dyDescent="0.25">
      <c r="A12" s="35" t="s">
        <v>98</v>
      </c>
      <c r="B12" s="36">
        <v>91486</v>
      </c>
      <c r="C12" s="36">
        <v>71930</v>
      </c>
      <c r="D12" s="36">
        <v>621868</v>
      </c>
      <c r="E12" s="36">
        <v>502151</v>
      </c>
      <c r="F12" s="37">
        <v>-19.25</v>
      </c>
      <c r="G12" s="10"/>
      <c r="H12" s="10"/>
      <c r="I12" s="10"/>
    </row>
    <row r="13" spans="1:12" x14ac:dyDescent="0.25">
      <c r="A13" s="32" t="s">
        <v>99</v>
      </c>
      <c r="B13" s="33">
        <v>1262848</v>
      </c>
      <c r="C13" s="33">
        <v>1389971</v>
      </c>
      <c r="D13" s="33">
        <v>7669053</v>
      </c>
      <c r="E13" s="33">
        <v>8392774</v>
      </c>
      <c r="F13" s="34">
        <v>9.44</v>
      </c>
      <c r="G13" s="10"/>
      <c r="H13" s="10"/>
      <c r="I13" s="10"/>
    </row>
    <row r="14" spans="1:12" x14ac:dyDescent="0.25">
      <c r="A14" s="35" t="s">
        <v>100</v>
      </c>
      <c r="B14" s="36">
        <v>1045951</v>
      </c>
      <c r="C14" s="36">
        <v>1092330</v>
      </c>
      <c r="D14" s="36">
        <v>6669614</v>
      </c>
      <c r="E14" s="36">
        <v>6553626</v>
      </c>
      <c r="F14" s="37">
        <v>-1.74</v>
      </c>
      <c r="G14" s="10"/>
      <c r="H14" s="10"/>
      <c r="I14" s="10"/>
    </row>
    <row r="15" spans="1:12" x14ac:dyDescent="0.25">
      <c r="A15" s="32" t="s">
        <v>101</v>
      </c>
      <c r="B15" s="33">
        <v>82115</v>
      </c>
      <c r="C15" s="33">
        <v>84511</v>
      </c>
      <c r="D15" s="33">
        <v>495184</v>
      </c>
      <c r="E15" s="33">
        <v>518719</v>
      </c>
      <c r="F15" s="34">
        <v>4.75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27875</v>
      </c>
      <c r="C17" s="33">
        <v>38279</v>
      </c>
      <c r="D17" s="33">
        <v>241495</v>
      </c>
      <c r="E17" s="33">
        <v>243792</v>
      </c>
      <c r="F17" s="34">
        <v>0.95</v>
      </c>
      <c r="G17" s="10"/>
      <c r="H17" s="10"/>
      <c r="I17" s="10"/>
    </row>
    <row r="18" spans="1:9" x14ac:dyDescent="0.25">
      <c r="A18" s="35" t="s">
        <v>104</v>
      </c>
      <c r="B18" s="36">
        <v>79898</v>
      </c>
      <c r="C18" s="36">
        <v>81709</v>
      </c>
      <c r="D18" s="36">
        <v>459564</v>
      </c>
      <c r="E18" s="36">
        <v>512803</v>
      </c>
      <c r="F18" s="37">
        <v>11.58</v>
      </c>
      <c r="G18" s="10"/>
      <c r="H18" s="10"/>
      <c r="I18" s="10"/>
    </row>
    <row r="19" spans="1:9" x14ac:dyDescent="0.25">
      <c r="A19" s="32" t="s">
        <v>105</v>
      </c>
      <c r="B19" s="33">
        <v>6252</v>
      </c>
      <c r="C19" s="33">
        <v>5807</v>
      </c>
      <c r="D19" s="33">
        <v>39937</v>
      </c>
      <c r="E19" s="33">
        <v>30489</v>
      </c>
      <c r="F19" s="34">
        <v>-23.66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2504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10047</v>
      </c>
      <c r="C21" s="33">
        <v>36832</v>
      </c>
      <c r="D21" s="33">
        <v>88872</v>
      </c>
      <c r="E21" s="33">
        <v>235050</v>
      </c>
      <c r="F21" s="34">
        <v>164.48</v>
      </c>
      <c r="G21" s="10"/>
      <c r="H21" s="10"/>
      <c r="I21" s="10"/>
    </row>
    <row r="22" spans="1:9" x14ac:dyDescent="0.25">
      <c r="A22" s="35" t="s">
        <v>108</v>
      </c>
      <c r="B22" s="36">
        <v>366683</v>
      </c>
      <c r="C22" s="36">
        <v>393579</v>
      </c>
      <c r="D22" s="36">
        <v>2380845</v>
      </c>
      <c r="E22" s="36">
        <v>2583903</v>
      </c>
      <c r="F22" s="37">
        <v>8.5299999999999994</v>
      </c>
      <c r="G22" s="10"/>
      <c r="H22" s="10"/>
      <c r="I22" s="10"/>
    </row>
    <row r="23" spans="1:9" x14ac:dyDescent="0.25">
      <c r="A23" s="32" t="s">
        <v>109</v>
      </c>
      <c r="B23" s="33">
        <v>45942</v>
      </c>
      <c r="C23" s="33">
        <v>51387</v>
      </c>
      <c r="D23" s="33">
        <v>289892</v>
      </c>
      <c r="E23" s="33">
        <v>337608</v>
      </c>
      <c r="F23" s="34">
        <v>16.46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66400</v>
      </c>
      <c r="C25" s="33">
        <v>70561</v>
      </c>
      <c r="D25" s="33">
        <v>411417</v>
      </c>
      <c r="E25" s="33">
        <v>420526</v>
      </c>
      <c r="F25" s="34">
        <v>2.21</v>
      </c>
      <c r="G25" s="10"/>
      <c r="H25" s="10"/>
      <c r="I25" s="10"/>
    </row>
    <row r="26" spans="1:9" x14ac:dyDescent="0.25">
      <c r="A26" s="35" t="s">
        <v>112</v>
      </c>
      <c r="B26" s="36">
        <v>59700</v>
      </c>
      <c r="C26" s="36">
        <v>44832</v>
      </c>
      <c r="D26" s="36">
        <v>492371</v>
      </c>
      <c r="E26" s="36">
        <v>438648</v>
      </c>
      <c r="F26" s="37">
        <v>-10.91</v>
      </c>
      <c r="G26" s="10"/>
      <c r="H26" s="10"/>
      <c r="I26" s="10"/>
    </row>
    <row r="27" spans="1:9" x14ac:dyDescent="0.25">
      <c r="A27" s="32" t="s">
        <v>113</v>
      </c>
      <c r="B27" s="33">
        <v>59618</v>
      </c>
      <c r="C27" s="33">
        <v>70004</v>
      </c>
      <c r="D27" s="33">
        <v>403989</v>
      </c>
      <c r="E27" s="33">
        <v>430554</v>
      </c>
      <c r="F27" s="34">
        <v>6.58</v>
      </c>
      <c r="G27" s="10"/>
      <c r="H27" s="10"/>
      <c r="I27" s="10"/>
    </row>
    <row r="28" spans="1:9" x14ac:dyDescent="0.25">
      <c r="A28" s="35" t="s">
        <v>114</v>
      </c>
      <c r="B28" s="36">
        <v>328234</v>
      </c>
      <c r="C28" s="36">
        <v>365802</v>
      </c>
      <c r="D28" s="36">
        <v>2238881</v>
      </c>
      <c r="E28" s="36">
        <v>2335560</v>
      </c>
      <c r="F28" s="37">
        <v>4.32</v>
      </c>
      <c r="G28" s="10"/>
      <c r="H28" s="10"/>
      <c r="I28" s="10"/>
    </row>
    <row r="29" spans="1:9" x14ac:dyDescent="0.25">
      <c r="A29" s="32" t="s">
        <v>115</v>
      </c>
      <c r="B29" s="33">
        <v>169257</v>
      </c>
      <c r="C29" s="33">
        <v>199509</v>
      </c>
      <c r="D29" s="33">
        <v>1061334</v>
      </c>
      <c r="E29" s="33">
        <v>1249952</v>
      </c>
      <c r="F29" s="34">
        <v>17.77</v>
      </c>
      <c r="G29" s="10"/>
      <c r="H29" s="10"/>
      <c r="I29" s="10"/>
    </row>
    <row r="30" spans="1:9" x14ac:dyDescent="0.25">
      <c r="A30" s="35" t="s">
        <v>116</v>
      </c>
      <c r="B30" s="36">
        <v>16851</v>
      </c>
      <c r="C30" s="36">
        <v>15030</v>
      </c>
      <c r="D30" s="36">
        <v>119122</v>
      </c>
      <c r="E30" s="36">
        <v>94173</v>
      </c>
      <c r="F30" s="37">
        <v>-20.94</v>
      </c>
      <c r="G30" s="10"/>
      <c r="H30" s="10"/>
      <c r="I30" s="10"/>
    </row>
    <row r="31" spans="1:9" x14ac:dyDescent="0.25">
      <c r="A31" s="32" t="s">
        <v>117</v>
      </c>
      <c r="B31" s="33">
        <v>16195</v>
      </c>
      <c r="C31" s="33">
        <v>22911</v>
      </c>
      <c r="D31" s="33">
        <v>172227</v>
      </c>
      <c r="E31" s="33">
        <v>188100</v>
      </c>
      <c r="F31" s="34">
        <v>9.2200000000000006</v>
      </c>
      <c r="G31" s="10"/>
      <c r="H31" s="10"/>
      <c r="I31" s="10"/>
    </row>
    <row r="32" spans="1:9" x14ac:dyDescent="0.25">
      <c r="A32" s="35" t="s">
        <v>118</v>
      </c>
      <c r="B32" s="36">
        <v>1098525</v>
      </c>
      <c r="C32" s="36">
        <v>1202177</v>
      </c>
      <c r="D32" s="36">
        <v>7124880</v>
      </c>
      <c r="E32" s="36">
        <v>7637751</v>
      </c>
      <c r="F32" s="37">
        <v>7.2</v>
      </c>
      <c r="G32" s="10"/>
      <c r="H32" s="10"/>
      <c r="I32" s="10"/>
    </row>
    <row r="33" spans="1:9" x14ac:dyDescent="0.25">
      <c r="A33" s="32" t="s">
        <v>119</v>
      </c>
      <c r="B33" s="33">
        <v>98307</v>
      </c>
      <c r="C33" s="33">
        <v>97667</v>
      </c>
      <c r="D33" s="33">
        <v>672858</v>
      </c>
      <c r="E33" s="33">
        <v>659712</v>
      </c>
      <c r="F33" s="34">
        <v>-1.95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5572349</v>
      </c>
      <c r="C35" s="39">
        <v>6042666</v>
      </c>
      <c r="D35" s="39">
        <v>37132774</v>
      </c>
      <c r="E35" s="39">
        <v>39380677</v>
      </c>
      <c r="F35" s="40">
        <v>6.05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5915-39FC-4A53-B598-AF7D50625B9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364</v>
      </c>
      <c r="C8" s="36">
        <v>8</v>
      </c>
      <c r="D8" s="36">
        <v>1176</v>
      </c>
      <c r="E8" s="36">
        <v>78</v>
      </c>
      <c r="F8" s="37">
        <v>-93.37</v>
      </c>
      <c r="G8" s="10"/>
      <c r="H8" s="10"/>
      <c r="I8" s="10"/>
    </row>
    <row r="9" spans="1:12" x14ac:dyDescent="0.25">
      <c r="A9" s="32" t="s">
        <v>95</v>
      </c>
      <c r="B9" s="33">
        <v>1184</v>
      </c>
      <c r="C9" s="33">
        <v>1799</v>
      </c>
      <c r="D9" s="33">
        <v>5451</v>
      </c>
      <c r="E9" s="33">
        <v>9337</v>
      </c>
      <c r="F9" s="34">
        <v>71.290000000000006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17064</v>
      </c>
      <c r="C11" s="33">
        <v>17883</v>
      </c>
      <c r="D11" s="33">
        <v>145886</v>
      </c>
      <c r="E11" s="33">
        <v>151814</v>
      </c>
      <c r="F11" s="34">
        <v>4.0599999999999996</v>
      </c>
      <c r="G11" s="10"/>
      <c r="H11" s="10"/>
      <c r="I11" s="10"/>
    </row>
    <row r="12" spans="1:12" x14ac:dyDescent="0.25">
      <c r="A12" s="35" t="s">
        <v>98</v>
      </c>
      <c r="B12" s="36">
        <v>2745</v>
      </c>
      <c r="C12" s="36">
        <v>2228</v>
      </c>
      <c r="D12" s="36">
        <v>18496</v>
      </c>
      <c r="E12" s="36">
        <v>15312</v>
      </c>
      <c r="F12" s="37">
        <v>-17.21</v>
      </c>
      <c r="G12" s="10"/>
      <c r="H12" s="10"/>
      <c r="I12" s="10"/>
    </row>
    <row r="13" spans="1:12" x14ac:dyDescent="0.25">
      <c r="A13" s="32" t="s">
        <v>99</v>
      </c>
      <c r="B13" s="33">
        <v>28048</v>
      </c>
      <c r="C13" s="33">
        <v>29753</v>
      </c>
      <c r="D13" s="33">
        <v>162180</v>
      </c>
      <c r="E13" s="33">
        <v>175519</v>
      </c>
      <c r="F13" s="34">
        <v>8.2200000000000006</v>
      </c>
      <c r="G13" s="10"/>
      <c r="H13" s="10"/>
      <c r="I13" s="10"/>
    </row>
    <row r="14" spans="1:12" x14ac:dyDescent="0.25">
      <c r="A14" s="35" t="s">
        <v>100</v>
      </c>
      <c r="B14" s="36">
        <v>20104</v>
      </c>
      <c r="C14" s="36">
        <v>21091</v>
      </c>
      <c r="D14" s="36">
        <v>124355</v>
      </c>
      <c r="E14" s="36">
        <v>123761</v>
      </c>
      <c r="F14" s="37">
        <v>-0.48</v>
      </c>
      <c r="G14" s="10"/>
      <c r="H14" s="10"/>
      <c r="I14" s="10"/>
    </row>
    <row r="15" spans="1:12" x14ac:dyDescent="0.25">
      <c r="A15" s="32" t="s">
        <v>101</v>
      </c>
      <c r="B15" s="33">
        <v>2036</v>
      </c>
      <c r="C15" s="33">
        <v>2089</v>
      </c>
      <c r="D15" s="33">
        <v>12247</v>
      </c>
      <c r="E15" s="33">
        <v>13448</v>
      </c>
      <c r="F15" s="34">
        <v>9.81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2296</v>
      </c>
      <c r="C18" s="36">
        <v>2441</v>
      </c>
      <c r="D18" s="36">
        <v>13079</v>
      </c>
      <c r="E18" s="36">
        <v>15201</v>
      </c>
      <c r="F18" s="37">
        <v>16.22</v>
      </c>
      <c r="G18" s="10"/>
      <c r="H18" s="10"/>
      <c r="I18" s="10"/>
    </row>
    <row r="19" spans="1:9" x14ac:dyDescent="0.25">
      <c r="A19" s="32" t="s">
        <v>105</v>
      </c>
      <c r="B19" s="33">
        <v>29</v>
      </c>
      <c r="C19" s="33">
        <v>14</v>
      </c>
      <c r="D19" s="33">
        <v>338</v>
      </c>
      <c r="E19" s="33">
        <v>162</v>
      </c>
      <c r="F19" s="34">
        <v>-52.07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506</v>
      </c>
      <c r="C21" s="33">
        <v>1759</v>
      </c>
      <c r="D21" s="33">
        <v>4036</v>
      </c>
      <c r="E21" s="33">
        <v>10828</v>
      </c>
      <c r="F21" s="34">
        <v>168.29</v>
      </c>
      <c r="G21" s="10"/>
      <c r="H21" s="10"/>
      <c r="I21" s="10"/>
    </row>
    <row r="22" spans="1:9" x14ac:dyDescent="0.25">
      <c r="A22" s="35" t="s">
        <v>108</v>
      </c>
      <c r="B22" s="36">
        <v>13583</v>
      </c>
      <c r="C22" s="36">
        <v>14966</v>
      </c>
      <c r="D22" s="36">
        <v>88293</v>
      </c>
      <c r="E22" s="36">
        <v>97153</v>
      </c>
      <c r="F22" s="37">
        <v>10.029999999999999</v>
      </c>
      <c r="G22" s="10"/>
      <c r="H22" s="10"/>
      <c r="I22" s="10"/>
    </row>
    <row r="23" spans="1:9" x14ac:dyDescent="0.25">
      <c r="A23" s="32" t="s">
        <v>109</v>
      </c>
      <c r="B23" s="33">
        <v>1702</v>
      </c>
      <c r="C23" s="33">
        <v>2014</v>
      </c>
      <c r="D23" s="33">
        <v>10568</v>
      </c>
      <c r="E23" s="33">
        <v>12398</v>
      </c>
      <c r="F23" s="34">
        <v>17.32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2482</v>
      </c>
      <c r="C25" s="33">
        <v>2707</v>
      </c>
      <c r="D25" s="33">
        <v>15632</v>
      </c>
      <c r="E25" s="33">
        <v>15993</v>
      </c>
      <c r="F25" s="34">
        <v>2.31</v>
      </c>
      <c r="G25" s="10"/>
      <c r="H25" s="10"/>
      <c r="I25" s="10"/>
    </row>
    <row r="26" spans="1:9" x14ac:dyDescent="0.25">
      <c r="A26" s="35" t="s">
        <v>112</v>
      </c>
      <c r="B26" s="36">
        <v>2474</v>
      </c>
      <c r="C26" s="36">
        <v>1880</v>
      </c>
      <c r="D26" s="36">
        <v>19198</v>
      </c>
      <c r="E26" s="36">
        <v>18861</v>
      </c>
      <c r="F26" s="37">
        <v>-1.76</v>
      </c>
      <c r="G26" s="10"/>
      <c r="H26" s="10"/>
      <c r="I26" s="10"/>
    </row>
    <row r="27" spans="1:9" x14ac:dyDescent="0.25">
      <c r="A27" s="32" t="s">
        <v>113</v>
      </c>
      <c r="B27" s="33">
        <v>557</v>
      </c>
      <c r="C27" s="33">
        <v>522</v>
      </c>
      <c r="D27" s="33">
        <v>3171</v>
      </c>
      <c r="E27" s="33">
        <v>3435</v>
      </c>
      <c r="F27" s="34">
        <v>8.33</v>
      </c>
      <c r="G27" s="10"/>
      <c r="H27" s="10"/>
      <c r="I27" s="10"/>
    </row>
    <row r="28" spans="1:9" x14ac:dyDescent="0.25">
      <c r="A28" s="35" t="s">
        <v>114</v>
      </c>
      <c r="B28" s="36">
        <v>10997</v>
      </c>
      <c r="C28" s="36">
        <v>12131</v>
      </c>
      <c r="D28" s="36">
        <v>74009</v>
      </c>
      <c r="E28" s="36">
        <v>77130</v>
      </c>
      <c r="F28" s="37">
        <v>4.22</v>
      </c>
      <c r="G28" s="10"/>
      <c r="H28" s="10"/>
      <c r="I28" s="10"/>
    </row>
    <row r="29" spans="1:9" x14ac:dyDescent="0.25">
      <c r="A29" s="32" t="s">
        <v>115</v>
      </c>
      <c r="B29" s="33">
        <v>2295</v>
      </c>
      <c r="C29" s="33">
        <v>3517</v>
      </c>
      <c r="D29" s="33">
        <v>13545</v>
      </c>
      <c r="E29" s="33">
        <v>21413</v>
      </c>
      <c r="F29" s="34">
        <v>58.09</v>
      </c>
      <c r="G29" s="10"/>
      <c r="H29" s="10"/>
      <c r="I29" s="10"/>
    </row>
    <row r="30" spans="1:9" x14ac:dyDescent="0.25">
      <c r="A30" s="35" t="s">
        <v>116</v>
      </c>
      <c r="B30" s="36">
        <v>831</v>
      </c>
      <c r="C30" s="36">
        <v>744</v>
      </c>
      <c r="D30" s="36">
        <v>4998</v>
      </c>
      <c r="E30" s="36">
        <v>4120</v>
      </c>
      <c r="F30" s="37">
        <v>-17.57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26462</v>
      </c>
      <c r="C32" s="36">
        <v>27688</v>
      </c>
      <c r="D32" s="36">
        <v>155256</v>
      </c>
      <c r="E32" s="36">
        <v>174178</v>
      </c>
      <c r="F32" s="37">
        <v>12.19</v>
      </c>
      <c r="G32" s="10"/>
      <c r="H32" s="10"/>
      <c r="I32" s="10"/>
    </row>
    <row r="33" spans="1:9" x14ac:dyDescent="0.25">
      <c r="A33" s="32" t="s">
        <v>119</v>
      </c>
      <c r="B33" s="33">
        <v>1683</v>
      </c>
      <c r="C33" s="33">
        <v>1443</v>
      </c>
      <c r="D33" s="33">
        <v>11879</v>
      </c>
      <c r="E33" s="33">
        <v>10576</v>
      </c>
      <c r="F33" s="34">
        <v>-10.97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137442</v>
      </c>
      <c r="C35" s="39">
        <v>146677</v>
      </c>
      <c r="D35" s="39">
        <v>883793</v>
      </c>
      <c r="E35" s="39">
        <v>950717</v>
      </c>
      <c r="F35" s="40">
        <v>7.57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2C72-3F34-4089-92B6-1BE94F5DBCC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7</v>
      </c>
      <c r="E7" s="33">
        <v>3</v>
      </c>
      <c r="F7" s="34">
        <v>-57.14</v>
      </c>
      <c r="G7" s="10"/>
      <c r="H7" s="10"/>
      <c r="I7" s="10"/>
    </row>
    <row r="8" spans="1:12" x14ac:dyDescent="0.25">
      <c r="A8" s="35" t="s">
        <v>94</v>
      </c>
      <c r="B8" s="36">
        <v>12475</v>
      </c>
      <c r="C8" s="36">
        <v>14551</v>
      </c>
      <c r="D8" s="36">
        <v>92671</v>
      </c>
      <c r="E8" s="36">
        <v>96057</v>
      </c>
      <c r="F8" s="37">
        <v>3.65</v>
      </c>
      <c r="G8" s="10"/>
      <c r="H8" s="10"/>
      <c r="I8" s="10"/>
    </row>
    <row r="9" spans="1:12" x14ac:dyDescent="0.25">
      <c r="A9" s="32" t="s">
        <v>95</v>
      </c>
      <c r="B9" s="33">
        <v>777</v>
      </c>
      <c r="C9" s="33">
        <v>2015</v>
      </c>
      <c r="D9" s="33">
        <v>4216</v>
      </c>
      <c r="E9" s="33">
        <v>12972</v>
      </c>
      <c r="F9" s="34">
        <v>207.67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422774</v>
      </c>
      <c r="C11" s="33">
        <v>450763</v>
      </c>
      <c r="D11" s="33">
        <v>2766175</v>
      </c>
      <c r="E11" s="33">
        <v>2992070</v>
      </c>
      <c r="F11" s="34">
        <v>8.17</v>
      </c>
      <c r="G11" s="10"/>
      <c r="H11" s="10"/>
      <c r="I11" s="10"/>
    </row>
    <row r="12" spans="1:12" x14ac:dyDescent="0.25">
      <c r="A12" s="35" t="s">
        <v>98</v>
      </c>
      <c r="B12" s="36">
        <v>6183</v>
      </c>
      <c r="C12" s="36">
        <v>5104</v>
      </c>
      <c r="D12" s="36">
        <v>41086</v>
      </c>
      <c r="E12" s="36">
        <v>36562</v>
      </c>
      <c r="F12" s="37">
        <v>-11.01</v>
      </c>
      <c r="G12" s="10"/>
      <c r="H12" s="10"/>
      <c r="I12" s="10"/>
    </row>
    <row r="13" spans="1:12" x14ac:dyDescent="0.25">
      <c r="A13" s="32" t="s">
        <v>99</v>
      </c>
      <c r="B13" s="33">
        <v>12467</v>
      </c>
      <c r="C13" s="33">
        <v>13300</v>
      </c>
      <c r="D13" s="33">
        <v>74223</v>
      </c>
      <c r="E13" s="33">
        <v>75028</v>
      </c>
      <c r="F13" s="34">
        <v>1.08</v>
      </c>
      <c r="G13" s="10"/>
      <c r="H13" s="10"/>
      <c r="I13" s="10"/>
    </row>
    <row r="14" spans="1:12" x14ac:dyDescent="0.25">
      <c r="A14" s="35" t="s">
        <v>100</v>
      </c>
      <c r="B14" s="36">
        <v>320600</v>
      </c>
      <c r="C14" s="36">
        <v>289426</v>
      </c>
      <c r="D14" s="36">
        <v>1952758</v>
      </c>
      <c r="E14" s="36">
        <v>2007811</v>
      </c>
      <c r="F14" s="37">
        <v>2.82</v>
      </c>
      <c r="G14" s="10"/>
      <c r="H14" s="10"/>
      <c r="I14" s="10"/>
    </row>
    <row r="15" spans="1:12" x14ac:dyDescent="0.25">
      <c r="A15" s="32" t="s">
        <v>101</v>
      </c>
      <c r="B15" s="33">
        <v>51768</v>
      </c>
      <c r="C15" s="33">
        <v>50531</v>
      </c>
      <c r="D15" s="33">
        <v>374223</v>
      </c>
      <c r="E15" s="33">
        <v>372299</v>
      </c>
      <c r="F15" s="34">
        <v>-0.51</v>
      </c>
      <c r="G15" s="10"/>
      <c r="H15" s="10"/>
      <c r="I15" s="10"/>
    </row>
    <row r="16" spans="1:12" x14ac:dyDescent="0.25">
      <c r="A16" s="35" t="s">
        <v>102</v>
      </c>
      <c r="B16" s="36">
        <v>8291</v>
      </c>
      <c r="C16" s="36">
        <v>6266</v>
      </c>
      <c r="D16" s="36">
        <v>49171</v>
      </c>
      <c r="E16" s="36">
        <v>37006</v>
      </c>
      <c r="F16" s="37">
        <v>-24.74</v>
      </c>
      <c r="G16" s="10"/>
      <c r="H16" s="10"/>
      <c r="I16" s="10"/>
    </row>
    <row r="17" spans="1:9" x14ac:dyDescent="0.25">
      <c r="A17" s="32" t="s">
        <v>103</v>
      </c>
      <c r="B17" s="33">
        <v>19362</v>
      </c>
      <c r="C17" s="33">
        <v>19963</v>
      </c>
      <c r="D17" s="33">
        <v>143969</v>
      </c>
      <c r="E17" s="33">
        <v>127459</v>
      </c>
      <c r="F17" s="34">
        <v>-11.47</v>
      </c>
      <c r="G17" s="10"/>
      <c r="H17" s="10"/>
      <c r="I17" s="10"/>
    </row>
    <row r="18" spans="1:9" x14ac:dyDescent="0.25">
      <c r="A18" s="35" t="s">
        <v>104</v>
      </c>
      <c r="B18" s="36">
        <v>954</v>
      </c>
      <c r="C18" s="36">
        <v>1017</v>
      </c>
      <c r="D18" s="36">
        <v>6358</v>
      </c>
      <c r="E18" s="36">
        <v>6702</v>
      </c>
      <c r="F18" s="37">
        <v>5.41</v>
      </c>
      <c r="G18" s="10"/>
      <c r="H18" s="10"/>
      <c r="I18" s="10"/>
    </row>
    <row r="19" spans="1:9" x14ac:dyDescent="0.25">
      <c r="A19" s="32" t="s">
        <v>105</v>
      </c>
      <c r="B19" s="33">
        <v>482</v>
      </c>
      <c r="C19" s="33">
        <v>734</v>
      </c>
      <c r="D19" s="33">
        <v>1125</v>
      </c>
      <c r="E19" s="33">
        <v>4760</v>
      </c>
      <c r="F19" s="34">
        <v>323.11</v>
      </c>
      <c r="G19" s="10"/>
      <c r="H19" s="10"/>
      <c r="I19" s="10"/>
    </row>
    <row r="20" spans="1:9" x14ac:dyDescent="0.25">
      <c r="A20" s="35" t="s">
        <v>106</v>
      </c>
      <c r="B20" s="36">
        <v>7599</v>
      </c>
      <c r="C20" s="36">
        <v>5104</v>
      </c>
      <c r="D20" s="36">
        <v>47064</v>
      </c>
      <c r="E20" s="36">
        <v>43642</v>
      </c>
      <c r="F20" s="37">
        <v>-7.27</v>
      </c>
      <c r="G20" s="10"/>
      <c r="H20" s="10"/>
      <c r="I20" s="10"/>
    </row>
    <row r="21" spans="1:9" x14ac:dyDescent="0.25">
      <c r="A21" s="32" t="s">
        <v>107</v>
      </c>
      <c r="B21" s="33">
        <v>5727</v>
      </c>
      <c r="C21" s="33">
        <v>6575</v>
      </c>
      <c r="D21" s="33">
        <v>42635</v>
      </c>
      <c r="E21" s="33">
        <v>40293</v>
      </c>
      <c r="F21" s="34">
        <v>-5.49</v>
      </c>
      <c r="G21" s="10"/>
      <c r="H21" s="10"/>
      <c r="I21" s="10"/>
    </row>
    <row r="22" spans="1:9" x14ac:dyDescent="0.25">
      <c r="A22" s="35" t="s">
        <v>108</v>
      </c>
      <c r="B22" s="36">
        <v>98047</v>
      </c>
      <c r="C22" s="36">
        <v>92914</v>
      </c>
      <c r="D22" s="36">
        <v>673480</v>
      </c>
      <c r="E22" s="36">
        <v>583173</v>
      </c>
      <c r="F22" s="37">
        <v>-13.41</v>
      </c>
      <c r="G22" s="10"/>
      <c r="H22" s="10"/>
      <c r="I22" s="10"/>
    </row>
    <row r="23" spans="1:9" x14ac:dyDescent="0.25">
      <c r="A23" s="32" t="s">
        <v>109</v>
      </c>
      <c r="B23" s="33">
        <v>14811</v>
      </c>
      <c r="C23" s="33">
        <v>19173</v>
      </c>
      <c r="D23" s="33">
        <v>49723</v>
      </c>
      <c r="E23" s="33">
        <v>119359</v>
      </c>
      <c r="F23" s="34">
        <v>140.05000000000001</v>
      </c>
      <c r="G23" s="10"/>
      <c r="H23" s="10"/>
      <c r="I23" s="10"/>
    </row>
    <row r="24" spans="1:9" x14ac:dyDescent="0.25">
      <c r="A24" s="35" t="s">
        <v>110</v>
      </c>
      <c r="B24" s="36">
        <v>6875</v>
      </c>
      <c r="C24" s="36">
        <v>5653</v>
      </c>
      <c r="D24" s="36">
        <v>50653</v>
      </c>
      <c r="E24" s="36">
        <v>44078</v>
      </c>
      <c r="F24" s="37">
        <v>-12.98</v>
      </c>
      <c r="G24" s="10"/>
      <c r="H24" s="10"/>
      <c r="I24" s="10"/>
    </row>
    <row r="25" spans="1:9" x14ac:dyDescent="0.25">
      <c r="A25" s="32" t="s">
        <v>111</v>
      </c>
      <c r="B25" s="33">
        <v>2024</v>
      </c>
      <c r="C25" s="33">
        <v>1606</v>
      </c>
      <c r="D25" s="33">
        <v>13462</v>
      </c>
      <c r="E25" s="33">
        <v>11168</v>
      </c>
      <c r="F25" s="34">
        <v>-17.04</v>
      </c>
      <c r="G25" s="10"/>
      <c r="H25" s="10"/>
      <c r="I25" s="10"/>
    </row>
    <row r="26" spans="1:9" x14ac:dyDescent="0.25">
      <c r="A26" s="35" t="s">
        <v>112</v>
      </c>
      <c r="B26" s="36">
        <v>72</v>
      </c>
      <c r="C26" s="36">
        <v>38</v>
      </c>
      <c r="D26" s="36">
        <v>167</v>
      </c>
      <c r="E26" s="36">
        <v>514</v>
      </c>
      <c r="F26" s="37">
        <v>207.78</v>
      </c>
      <c r="G26" s="10"/>
      <c r="H26" s="10"/>
      <c r="I26" s="10"/>
    </row>
    <row r="27" spans="1:9" x14ac:dyDescent="0.25">
      <c r="A27" s="32" t="s">
        <v>113</v>
      </c>
      <c r="B27" s="33">
        <v>10</v>
      </c>
      <c r="C27" s="33">
        <v>0</v>
      </c>
      <c r="D27" s="33">
        <v>12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39988</v>
      </c>
      <c r="C28" s="36">
        <v>36878</v>
      </c>
      <c r="D28" s="36">
        <v>319806</v>
      </c>
      <c r="E28" s="36">
        <v>235355</v>
      </c>
      <c r="F28" s="37">
        <v>-26.41</v>
      </c>
      <c r="G28" s="10"/>
      <c r="H28" s="10"/>
      <c r="I28" s="10"/>
    </row>
    <row r="29" spans="1:9" x14ac:dyDescent="0.25">
      <c r="A29" s="32" t="s">
        <v>115</v>
      </c>
      <c r="B29" s="33">
        <v>1062</v>
      </c>
      <c r="C29" s="33">
        <v>1250</v>
      </c>
      <c r="D29" s="33">
        <v>5759</v>
      </c>
      <c r="E29" s="33">
        <v>7982</v>
      </c>
      <c r="F29" s="34">
        <v>38.6</v>
      </c>
      <c r="G29" s="10"/>
      <c r="H29" s="10"/>
      <c r="I29" s="10"/>
    </row>
    <row r="30" spans="1:9" x14ac:dyDescent="0.25">
      <c r="A30" s="35" t="s">
        <v>116</v>
      </c>
      <c r="B30" s="36">
        <v>11846</v>
      </c>
      <c r="C30" s="36">
        <v>10868</v>
      </c>
      <c r="D30" s="36">
        <v>76993</v>
      </c>
      <c r="E30" s="36">
        <v>82045</v>
      </c>
      <c r="F30" s="37">
        <v>6.56</v>
      </c>
      <c r="G30" s="10"/>
      <c r="H30" s="10"/>
      <c r="I30" s="10"/>
    </row>
    <row r="31" spans="1:9" x14ac:dyDescent="0.25">
      <c r="A31" s="32" t="s">
        <v>117</v>
      </c>
      <c r="B31" s="33">
        <v>4527</v>
      </c>
      <c r="C31" s="33">
        <v>3830</v>
      </c>
      <c r="D31" s="33">
        <v>35008</v>
      </c>
      <c r="E31" s="33">
        <v>29636</v>
      </c>
      <c r="F31" s="34">
        <v>-15.35</v>
      </c>
      <c r="G31" s="10"/>
      <c r="H31" s="10"/>
      <c r="I31" s="10"/>
    </row>
    <row r="32" spans="1:9" x14ac:dyDescent="0.25">
      <c r="A32" s="35" t="s">
        <v>118</v>
      </c>
      <c r="B32" s="36">
        <v>440034</v>
      </c>
      <c r="C32" s="36">
        <v>494262</v>
      </c>
      <c r="D32" s="36">
        <v>2959452</v>
      </c>
      <c r="E32" s="36">
        <v>3255675</v>
      </c>
      <c r="F32" s="37">
        <v>10.01</v>
      </c>
      <c r="G32" s="10"/>
      <c r="H32" s="10"/>
      <c r="I32" s="10"/>
    </row>
    <row r="33" spans="1:9" x14ac:dyDescent="0.25">
      <c r="A33" s="32" t="s">
        <v>119</v>
      </c>
      <c r="B33" s="33">
        <v>15064</v>
      </c>
      <c r="C33" s="33">
        <v>15579</v>
      </c>
      <c r="D33" s="33">
        <v>108440</v>
      </c>
      <c r="E33" s="33">
        <v>104094</v>
      </c>
      <c r="F33" s="34">
        <v>-4.01</v>
      </c>
      <c r="G33" s="10"/>
      <c r="H33" s="10"/>
      <c r="I33" s="10"/>
    </row>
    <row r="34" spans="1:9" x14ac:dyDescent="0.25">
      <c r="A34" s="35" t="s">
        <v>120</v>
      </c>
      <c r="B34" s="36">
        <v>2911</v>
      </c>
      <c r="C34" s="36">
        <v>3637</v>
      </c>
      <c r="D34" s="36">
        <v>19887</v>
      </c>
      <c r="E34" s="36">
        <v>22639</v>
      </c>
      <c r="F34" s="37">
        <v>13.84</v>
      </c>
      <c r="G34" s="10"/>
      <c r="H34" s="10"/>
      <c r="I34" s="10"/>
    </row>
    <row r="35" spans="1:9" x14ac:dyDescent="0.25">
      <c r="A35" s="38" t="s">
        <v>121</v>
      </c>
      <c r="B35" s="39">
        <v>1506730</v>
      </c>
      <c r="C35" s="39">
        <v>1551036</v>
      </c>
      <c r="D35" s="39">
        <v>9908523</v>
      </c>
      <c r="E35" s="39">
        <v>10348383</v>
      </c>
      <c r="F35" s="40">
        <v>4.4400000000000004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22668-E472-40DA-ABD8-B5D8B2BF038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52</v>
      </c>
      <c r="D8" s="36">
        <v>526</v>
      </c>
      <c r="E8" s="36">
        <v>525</v>
      </c>
      <c r="F8" s="37">
        <v>-0.19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82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369008</v>
      </c>
      <c r="C11" s="33">
        <v>390036</v>
      </c>
      <c r="D11" s="33">
        <v>2469644</v>
      </c>
      <c r="E11" s="33">
        <v>2592189</v>
      </c>
      <c r="F11" s="34">
        <v>4.96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1</v>
      </c>
      <c r="D12" s="36">
        <v>516</v>
      </c>
      <c r="E12" s="36">
        <v>31</v>
      </c>
      <c r="F12" s="37">
        <v>-93.99</v>
      </c>
      <c r="G12" s="10"/>
      <c r="H12" s="10"/>
      <c r="I12" s="10"/>
    </row>
    <row r="13" spans="1:12" x14ac:dyDescent="0.25">
      <c r="A13" s="32" t="s">
        <v>99</v>
      </c>
      <c r="B13" s="33">
        <v>4</v>
      </c>
      <c r="C13" s="33">
        <v>10</v>
      </c>
      <c r="D13" s="33">
        <v>17</v>
      </c>
      <c r="E13" s="33">
        <v>16</v>
      </c>
      <c r="F13" s="34">
        <v>-5.88</v>
      </c>
      <c r="G13" s="10"/>
      <c r="H13" s="10"/>
      <c r="I13" s="10"/>
    </row>
    <row r="14" spans="1:12" x14ac:dyDescent="0.25">
      <c r="A14" s="35" t="s">
        <v>100</v>
      </c>
      <c r="B14" s="36">
        <v>143450</v>
      </c>
      <c r="C14" s="36">
        <v>117626</v>
      </c>
      <c r="D14" s="36">
        <v>809027</v>
      </c>
      <c r="E14" s="36">
        <v>867805</v>
      </c>
      <c r="F14" s="37">
        <v>7.27</v>
      </c>
      <c r="G14" s="10"/>
      <c r="H14" s="10"/>
      <c r="I14" s="10"/>
    </row>
    <row r="15" spans="1:12" x14ac:dyDescent="0.25">
      <c r="A15" s="32" t="s">
        <v>101</v>
      </c>
      <c r="B15" s="33">
        <v>49</v>
      </c>
      <c r="C15" s="33">
        <v>55</v>
      </c>
      <c r="D15" s="33">
        <v>629</v>
      </c>
      <c r="E15" s="33">
        <v>709</v>
      </c>
      <c r="F15" s="34">
        <v>12.67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80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545</v>
      </c>
      <c r="C17" s="33">
        <v>733</v>
      </c>
      <c r="D17" s="33">
        <v>4764</v>
      </c>
      <c r="E17" s="33">
        <v>4590</v>
      </c>
      <c r="F17" s="34">
        <v>-3.65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92</v>
      </c>
      <c r="E18" s="36">
        <v>4</v>
      </c>
      <c r="F18" s="37">
        <v>-95.65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1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32</v>
      </c>
      <c r="C21" s="33">
        <v>2</v>
      </c>
      <c r="D21" s="33">
        <v>1252</v>
      </c>
      <c r="E21" s="33">
        <v>8</v>
      </c>
      <c r="F21" s="34">
        <v>-99.34</v>
      </c>
      <c r="G21" s="10"/>
      <c r="H21" s="10"/>
      <c r="I21" s="10"/>
    </row>
    <row r="22" spans="1:9" x14ac:dyDescent="0.25">
      <c r="A22" s="35" t="s">
        <v>108</v>
      </c>
      <c r="B22" s="36">
        <v>50102</v>
      </c>
      <c r="C22" s="36">
        <v>43812</v>
      </c>
      <c r="D22" s="36">
        <v>346578</v>
      </c>
      <c r="E22" s="36">
        <v>262342</v>
      </c>
      <c r="F22" s="37">
        <v>-24.31</v>
      </c>
      <c r="G22" s="10"/>
      <c r="H22" s="10"/>
      <c r="I22" s="10"/>
    </row>
    <row r="23" spans="1:9" x14ac:dyDescent="0.25">
      <c r="A23" s="32" t="s">
        <v>109</v>
      </c>
      <c r="B23" s="33">
        <v>11675</v>
      </c>
      <c r="C23" s="33">
        <v>15548</v>
      </c>
      <c r="D23" s="33">
        <v>27113</v>
      </c>
      <c r="E23" s="33">
        <v>96661</v>
      </c>
      <c r="F23" s="34">
        <v>256.51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132</v>
      </c>
      <c r="D24" s="36">
        <v>5110</v>
      </c>
      <c r="E24" s="36">
        <v>3187</v>
      </c>
      <c r="F24" s="37">
        <v>-37.630000000000003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5082</v>
      </c>
      <c r="C28" s="36">
        <v>1016</v>
      </c>
      <c r="D28" s="36">
        <v>85027</v>
      </c>
      <c r="E28" s="36">
        <v>4109</v>
      </c>
      <c r="F28" s="37">
        <v>-95.17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4</v>
      </c>
      <c r="C31" s="33">
        <v>14</v>
      </c>
      <c r="D31" s="33">
        <v>55</v>
      </c>
      <c r="E31" s="33">
        <v>40</v>
      </c>
      <c r="F31" s="34">
        <v>-27.27</v>
      </c>
      <c r="G31" s="10"/>
      <c r="H31" s="10"/>
      <c r="I31" s="10"/>
    </row>
    <row r="32" spans="1:9" x14ac:dyDescent="0.25">
      <c r="A32" s="35" t="s">
        <v>118</v>
      </c>
      <c r="B32" s="36">
        <v>236172</v>
      </c>
      <c r="C32" s="36">
        <v>260730</v>
      </c>
      <c r="D32" s="36">
        <v>1615456</v>
      </c>
      <c r="E32" s="36">
        <v>1758034</v>
      </c>
      <c r="F32" s="37">
        <v>8.83</v>
      </c>
      <c r="G32" s="10"/>
      <c r="H32" s="10"/>
      <c r="I32" s="10"/>
    </row>
    <row r="33" spans="1:9" x14ac:dyDescent="0.25">
      <c r="A33" s="32" t="s">
        <v>119</v>
      </c>
      <c r="B33" s="33">
        <v>713</v>
      </c>
      <c r="C33" s="33">
        <v>977</v>
      </c>
      <c r="D33" s="33">
        <v>6034</v>
      </c>
      <c r="E33" s="33">
        <v>5220</v>
      </c>
      <c r="F33" s="34">
        <v>-13.49</v>
      </c>
      <c r="G33" s="10"/>
      <c r="H33" s="10"/>
      <c r="I33" s="10"/>
    </row>
    <row r="34" spans="1:9" x14ac:dyDescent="0.25">
      <c r="A34" s="35" t="s">
        <v>120</v>
      </c>
      <c r="B34" s="36">
        <v>20</v>
      </c>
      <c r="C34" s="36">
        <v>0</v>
      </c>
      <c r="D34" s="36">
        <v>29</v>
      </c>
      <c r="E34" s="36">
        <v>29</v>
      </c>
      <c r="F34" s="37">
        <v>0</v>
      </c>
      <c r="G34" s="10"/>
      <c r="H34" s="10"/>
      <c r="I34" s="10"/>
    </row>
    <row r="35" spans="1:9" x14ac:dyDescent="0.25">
      <c r="A35" s="38" t="s">
        <v>121</v>
      </c>
      <c r="B35" s="39">
        <v>816856</v>
      </c>
      <c r="C35" s="39">
        <v>830744</v>
      </c>
      <c r="D35" s="39">
        <v>5371950</v>
      </c>
      <c r="E35" s="39">
        <v>5595582</v>
      </c>
      <c r="F35" s="40">
        <v>4.16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8FFA-DD58-4135-BC7E-56B62BA9AC9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1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94</v>
      </c>
      <c r="B8" s="36">
        <v>11308</v>
      </c>
      <c r="C8" s="36">
        <v>12510</v>
      </c>
      <c r="D8" s="36">
        <v>84582</v>
      </c>
      <c r="E8" s="36">
        <v>84695</v>
      </c>
      <c r="F8" s="37">
        <v>0.13</v>
      </c>
      <c r="G8" s="10"/>
      <c r="H8" s="10"/>
      <c r="I8" s="10"/>
    </row>
    <row r="9" spans="1:12" x14ac:dyDescent="0.25">
      <c r="A9" s="32" t="s">
        <v>95</v>
      </c>
      <c r="B9" s="33">
        <v>364</v>
      </c>
      <c r="C9" s="33">
        <v>101</v>
      </c>
      <c r="D9" s="33">
        <v>645</v>
      </c>
      <c r="E9" s="33">
        <v>1431</v>
      </c>
      <c r="F9" s="34">
        <v>121.77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26</v>
      </c>
      <c r="C11" s="33">
        <v>21</v>
      </c>
      <c r="D11" s="33">
        <v>1159</v>
      </c>
      <c r="E11" s="33">
        <v>215</v>
      </c>
      <c r="F11" s="34">
        <v>-81.45</v>
      </c>
      <c r="G11" s="10"/>
      <c r="H11" s="10"/>
      <c r="I11" s="10"/>
    </row>
    <row r="12" spans="1:12" x14ac:dyDescent="0.25">
      <c r="A12" s="35" t="s">
        <v>98</v>
      </c>
      <c r="B12" s="36">
        <v>5585</v>
      </c>
      <c r="C12" s="36">
        <v>3447</v>
      </c>
      <c r="D12" s="36">
        <v>30832</v>
      </c>
      <c r="E12" s="36">
        <v>29677</v>
      </c>
      <c r="F12" s="37">
        <v>-3.75</v>
      </c>
      <c r="G12" s="10"/>
      <c r="H12" s="10"/>
      <c r="I12" s="10"/>
    </row>
    <row r="13" spans="1:12" x14ac:dyDescent="0.25">
      <c r="A13" s="32" t="s">
        <v>99</v>
      </c>
      <c r="B13" s="33">
        <v>12439</v>
      </c>
      <c r="C13" s="33">
        <v>13275</v>
      </c>
      <c r="D13" s="33">
        <v>74157</v>
      </c>
      <c r="E13" s="33">
        <v>74969</v>
      </c>
      <c r="F13" s="34">
        <v>1.0900000000000001</v>
      </c>
      <c r="G13" s="10"/>
      <c r="H13" s="10"/>
      <c r="I13" s="10"/>
    </row>
    <row r="14" spans="1:12" x14ac:dyDescent="0.25">
      <c r="A14" s="35" t="s">
        <v>100</v>
      </c>
      <c r="B14" s="36">
        <v>20163</v>
      </c>
      <c r="C14" s="36">
        <v>21456</v>
      </c>
      <c r="D14" s="36">
        <v>140456</v>
      </c>
      <c r="E14" s="36">
        <v>140300</v>
      </c>
      <c r="F14" s="37">
        <v>-0.11</v>
      </c>
      <c r="G14" s="10"/>
      <c r="H14" s="10"/>
      <c r="I14" s="10"/>
    </row>
    <row r="15" spans="1:12" x14ac:dyDescent="0.25">
      <c r="A15" s="32" t="s">
        <v>101</v>
      </c>
      <c r="B15" s="33">
        <v>6285</v>
      </c>
      <c r="C15" s="33">
        <v>5961</v>
      </c>
      <c r="D15" s="33">
        <v>41146</v>
      </c>
      <c r="E15" s="33">
        <v>43329</v>
      </c>
      <c r="F15" s="34">
        <v>5.31</v>
      </c>
      <c r="G15" s="10"/>
      <c r="H15" s="10"/>
      <c r="I15" s="10"/>
    </row>
    <row r="16" spans="1:12" x14ac:dyDescent="0.25">
      <c r="A16" s="35" t="s">
        <v>102</v>
      </c>
      <c r="B16" s="36">
        <v>1149</v>
      </c>
      <c r="C16" s="36">
        <v>988</v>
      </c>
      <c r="D16" s="36">
        <v>7873</v>
      </c>
      <c r="E16" s="36">
        <v>5750</v>
      </c>
      <c r="F16" s="37">
        <v>-26.97</v>
      </c>
      <c r="G16" s="10"/>
      <c r="H16" s="10"/>
      <c r="I16" s="10"/>
    </row>
    <row r="17" spans="1:9" x14ac:dyDescent="0.25">
      <c r="A17" s="32" t="s">
        <v>103</v>
      </c>
      <c r="B17" s="33">
        <v>168</v>
      </c>
      <c r="C17" s="33">
        <v>115</v>
      </c>
      <c r="D17" s="33">
        <v>5234</v>
      </c>
      <c r="E17" s="33">
        <v>2656</v>
      </c>
      <c r="F17" s="34">
        <v>-49.25</v>
      </c>
      <c r="G17" s="10"/>
      <c r="H17" s="10"/>
      <c r="I17" s="10"/>
    </row>
    <row r="18" spans="1:9" x14ac:dyDescent="0.25">
      <c r="A18" s="35" t="s">
        <v>104</v>
      </c>
      <c r="B18" s="36">
        <v>753</v>
      </c>
      <c r="C18" s="36">
        <v>788</v>
      </c>
      <c r="D18" s="36">
        <v>4910</v>
      </c>
      <c r="E18" s="36">
        <v>5091</v>
      </c>
      <c r="F18" s="37">
        <v>3.69</v>
      </c>
      <c r="G18" s="10"/>
      <c r="H18" s="10"/>
      <c r="I18" s="10"/>
    </row>
    <row r="19" spans="1:9" x14ac:dyDescent="0.25">
      <c r="A19" s="32" t="s">
        <v>105</v>
      </c>
      <c r="B19" s="33">
        <v>70</v>
      </c>
      <c r="C19" s="33">
        <v>13</v>
      </c>
      <c r="D19" s="33">
        <v>160</v>
      </c>
      <c r="E19" s="33">
        <v>270</v>
      </c>
      <c r="F19" s="34">
        <v>68.75</v>
      </c>
      <c r="G19" s="10"/>
      <c r="H19" s="10"/>
      <c r="I19" s="10"/>
    </row>
    <row r="20" spans="1:9" x14ac:dyDescent="0.25">
      <c r="A20" s="35" t="s">
        <v>106</v>
      </c>
      <c r="B20" s="36">
        <v>1489</v>
      </c>
      <c r="C20" s="36">
        <v>642</v>
      </c>
      <c r="D20" s="36">
        <v>12487</v>
      </c>
      <c r="E20" s="36">
        <v>10529</v>
      </c>
      <c r="F20" s="37">
        <v>-15.68</v>
      </c>
      <c r="G20" s="10"/>
      <c r="H20" s="10"/>
      <c r="I20" s="10"/>
    </row>
    <row r="21" spans="1:9" x14ac:dyDescent="0.25">
      <c r="A21" s="32" t="s">
        <v>107</v>
      </c>
      <c r="B21" s="33">
        <v>3827</v>
      </c>
      <c r="C21" s="33">
        <v>5049</v>
      </c>
      <c r="D21" s="33">
        <v>30409</v>
      </c>
      <c r="E21" s="33">
        <v>31547</v>
      </c>
      <c r="F21" s="34">
        <v>3.74</v>
      </c>
      <c r="G21" s="10"/>
      <c r="H21" s="10"/>
      <c r="I21" s="10"/>
    </row>
    <row r="22" spans="1:9" x14ac:dyDescent="0.25">
      <c r="A22" s="35" t="s">
        <v>108</v>
      </c>
      <c r="B22" s="36">
        <v>40982</v>
      </c>
      <c r="C22" s="36">
        <v>42741</v>
      </c>
      <c r="D22" s="36">
        <v>277200</v>
      </c>
      <c r="E22" s="36">
        <v>273433</v>
      </c>
      <c r="F22" s="37">
        <v>-1.36</v>
      </c>
      <c r="G22" s="10"/>
      <c r="H22" s="10"/>
      <c r="I22" s="10"/>
    </row>
    <row r="23" spans="1:9" x14ac:dyDescent="0.25">
      <c r="A23" s="32" t="s">
        <v>109</v>
      </c>
      <c r="B23" s="33">
        <v>1311</v>
      </c>
      <c r="C23" s="33">
        <v>1146</v>
      </c>
      <c r="D23" s="33">
        <v>8928</v>
      </c>
      <c r="E23" s="33">
        <v>7525</v>
      </c>
      <c r="F23" s="34">
        <v>-15.71</v>
      </c>
      <c r="G23" s="10"/>
      <c r="H23" s="10"/>
      <c r="I23" s="10"/>
    </row>
    <row r="24" spans="1:9" x14ac:dyDescent="0.25">
      <c r="A24" s="35" t="s">
        <v>110</v>
      </c>
      <c r="B24" s="36">
        <v>844</v>
      </c>
      <c r="C24" s="36">
        <v>340</v>
      </c>
      <c r="D24" s="36">
        <v>2764</v>
      </c>
      <c r="E24" s="36">
        <v>3243</v>
      </c>
      <c r="F24" s="37">
        <v>17.329999999999998</v>
      </c>
      <c r="G24" s="10"/>
      <c r="H24" s="10"/>
      <c r="I24" s="10"/>
    </row>
    <row r="25" spans="1:9" x14ac:dyDescent="0.25">
      <c r="A25" s="32" t="s">
        <v>111</v>
      </c>
      <c r="B25" s="33">
        <v>1560</v>
      </c>
      <c r="C25" s="33">
        <v>1333</v>
      </c>
      <c r="D25" s="33">
        <v>9806</v>
      </c>
      <c r="E25" s="33">
        <v>8579</v>
      </c>
      <c r="F25" s="34">
        <v>-12.51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31540</v>
      </c>
      <c r="C28" s="36">
        <v>32496</v>
      </c>
      <c r="D28" s="36">
        <v>207398</v>
      </c>
      <c r="E28" s="36">
        <v>208368</v>
      </c>
      <c r="F28" s="37">
        <v>0.47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11068</v>
      </c>
      <c r="C30" s="36">
        <v>10769</v>
      </c>
      <c r="D30" s="36">
        <v>73007</v>
      </c>
      <c r="E30" s="36">
        <v>78743</v>
      </c>
      <c r="F30" s="37">
        <v>7.86</v>
      </c>
      <c r="G30" s="10"/>
      <c r="H30" s="10"/>
      <c r="I30" s="10"/>
    </row>
    <row r="31" spans="1:9" x14ac:dyDescent="0.25">
      <c r="A31" s="32" t="s">
        <v>117</v>
      </c>
      <c r="B31" s="33">
        <v>435</v>
      </c>
      <c r="C31" s="33">
        <v>692</v>
      </c>
      <c r="D31" s="33">
        <v>5731</v>
      </c>
      <c r="E31" s="33">
        <v>5599</v>
      </c>
      <c r="F31" s="34">
        <v>-2.2999999999999998</v>
      </c>
      <c r="G31" s="10"/>
      <c r="H31" s="10"/>
      <c r="I31" s="10"/>
    </row>
    <row r="32" spans="1:9" x14ac:dyDescent="0.25">
      <c r="A32" s="35" t="s">
        <v>118</v>
      </c>
      <c r="B32" s="36">
        <v>20064</v>
      </c>
      <c r="C32" s="36">
        <v>19827</v>
      </c>
      <c r="D32" s="36">
        <v>133193</v>
      </c>
      <c r="E32" s="36">
        <v>126249</v>
      </c>
      <c r="F32" s="37">
        <v>-5.21</v>
      </c>
      <c r="G32" s="10"/>
      <c r="H32" s="10"/>
      <c r="I32" s="10"/>
    </row>
    <row r="33" spans="1:9" x14ac:dyDescent="0.25">
      <c r="A33" s="32" t="s">
        <v>119</v>
      </c>
      <c r="B33" s="33">
        <v>1421</v>
      </c>
      <c r="C33" s="33">
        <v>865</v>
      </c>
      <c r="D33" s="33">
        <v>12574</v>
      </c>
      <c r="E33" s="33">
        <v>8105</v>
      </c>
      <c r="F33" s="34">
        <v>-35.54</v>
      </c>
      <c r="G33" s="10"/>
      <c r="H33" s="10"/>
      <c r="I33" s="10"/>
    </row>
    <row r="34" spans="1:9" x14ac:dyDescent="0.25">
      <c r="A34" s="35" t="s">
        <v>120</v>
      </c>
      <c r="B34" s="36">
        <v>2824</v>
      </c>
      <c r="C34" s="36">
        <v>3528</v>
      </c>
      <c r="D34" s="36">
        <v>19290</v>
      </c>
      <c r="E34" s="36">
        <v>21770</v>
      </c>
      <c r="F34" s="37">
        <v>12.86</v>
      </c>
      <c r="G34" s="10"/>
      <c r="H34" s="10"/>
      <c r="I34" s="10"/>
    </row>
    <row r="35" spans="1:9" x14ac:dyDescent="0.25">
      <c r="A35" s="38" t="s">
        <v>121</v>
      </c>
      <c r="B35" s="39">
        <v>175674</v>
      </c>
      <c r="C35" s="39">
        <v>178103</v>
      </c>
      <c r="D35" s="39">
        <v>1183943</v>
      </c>
      <c r="E35" s="39">
        <v>1172073</v>
      </c>
      <c r="F35" s="40">
        <v>-1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142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A47C-1EA1-4104-B908-75B0FA25998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6</v>
      </c>
      <c r="E7" s="33">
        <v>3</v>
      </c>
      <c r="F7" s="34">
        <v>-50</v>
      </c>
      <c r="G7" s="10"/>
      <c r="H7" s="10"/>
      <c r="I7" s="10"/>
    </row>
    <row r="8" spans="1:12" x14ac:dyDescent="0.25">
      <c r="A8" s="35" t="s">
        <v>94</v>
      </c>
      <c r="B8" s="36">
        <v>1167</v>
      </c>
      <c r="C8" s="36">
        <v>1989</v>
      </c>
      <c r="D8" s="36">
        <v>7563</v>
      </c>
      <c r="E8" s="36">
        <v>10837</v>
      </c>
      <c r="F8" s="37">
        <v>43.29</v>
      </c>
      <c r="G8" s="10"/>
      <c r="H8" s="10"/>
      <c r="I8" s="10"/>
    </row>
    <row r="9" spans="1:12" x14ac:dyDescent="0.25">
      <c r="A9" s="32" t="s">
        <v>95</v>
      </c>
      <c r="B9" s="33">
        <v>413</v>
      </c>
      <c r="C9" s="33">
        <v>1914</v>
      </c>
      <c r="D9" s="33">
        <v>3571</v>
      </c>
      <c r="E9" s="33">
        <v>11459</v>
      </c>
      <c r="F9" s="34">
        <v>220.89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53740</v>
      </c>
      <c r="C11" s="33">
        <v>60706</v>
      </c>
      <c r="D11" s="33">
        <v>295372</v>
      </c>
      <c r="E11" s="33">
        <v>399666</v>
      </c>
      <c r="F11" s="34">
        <v>35.31</v>
      </c>
      <c r="G11" s="10"/>
      <c r="H11" s="10"/>
      <c r="I11" s="10"/>
    </row>
    <row r="12" spans="1:12" x14ac:dyDescent="0.25">
      <c r="A12" s="35" t="s">
        <v>98</v>
      </c>
      <c r="B12" s="36">
        <v>598</v>
      </c>
      <c r="C12" s="36">
        <v>1656</v>
      </c>
      <c r="D12" s="36">
        <v>9738</v>
      </c>
      <c r="E12" s="36">
        <v>6854</v>
      </c>
      <c r="F12" s="37">
        <v>-29.62</v>
      </c>
      <c r="G12" s="10"/>
      <c r="H12" s="10"/>
      <c r="I12" s="10"/>
    </row>
    <row r="13" spans="1:12" x14ac:dyDescent="0.25">
      <c r="A13" s="32" t="s">
        <v>99</v>
      </c>
      <c r="B13" s="33">
        <v>24</v>
      </c>
      <c r="C13" s="33">
        <v>15</v>
      </c>
      <c r="D13" s="33">
        <v>49</v>
      </c>
      <c r="E13" s="33">
        <v>43</v>
      </c>
      <c r="F13" s="34">
        <v>-12.24</v>
      </c>
      <c r="G13" s="10"/>
      <c r="H13" s="10"/>
      <c r="I13" s="10"/>
    </row>
    <row r="14" spans="1:12" x14ac:dyDescent="0.25">
      <c r="A14" s="35" t="s">
        <v>100</v>
      </c>
      <c r="B14" s="36">
        <v>156987</v>
      </c>
      <c r="C14" s="36">
        <v>150344</v>
      </c>
      <c r="D14" s="36">
        <v>1003275</v>
      </c>
      <c r="E14" s="36">
        <v>999707</v>
      </c>
      <c r="F14" s="37">
        <v>-0.36</v>
      </c>
      <c r="G14" s="10"/>
      <c r="H14" s="10"/>
      <c r="I14" s="10"/>
    </row>
    <row r="15" spans="1:12" x14ac:dyDescent="0.25">
      <c r="A15" s="32" t="s">
        <v>101</v>
      </c>
      <c r="B15" s="33">
        <v>45435</v>
      </c>
      <c r="C15" s="33">
        <v>44514</v>
      </c>
      <c r="D15" s="33">
        <v>332448</v>
      </c>
      <c r="E15" s="33">
        <v>328261</v>
      </c>
      <c r="F15" s="34">
        <v>-1.26</v>
      </c>
      <c r="G15" s="10"/>
      <c r="H15" s="10"/>
      <c r="I15" s="10"/>
    </row>
    <row r="16" spans="1:12" x14ac:dyDescent="0.25">
      <c r="A16" s="35" t="s">
        <v>102</v>
      </c>
      <c r="B16" s="36">
        <v>7142</v>
      </c>
      <c r="C16" s="36">
        <v>5278</v>
      </c>
      <c r="D16" s="36">
        <v>41218</v>
      </c>
      <c r="E16" s="36">
        <v>31256</v>
      </c>
      <c r="F16" s="37">
        <v>-24.17</v>
      </c>
      <c r="G16" s="10"/>
      <c r="H16" s="10"/>
      <c r="I16" s="10"/>
    </row>
    <row r="17" spans="1:9" x14ac:dyDescent="0.25">
      <c r="A17" s="32" t="s">
        <v>103</v>
      </c>
      <c r="B17" s="33">
        <v>18649</v>
      </c>
      <c r="C17" s="33">
        <v>19115</v>
      </c>
      <c r="D17" s="33">
        <v>133971</v>
      </c>
      <c r="E17" s="33">
        <v>120213</v>
      </c>
      <c r="F17" s="34">
        <v>-10.27</v>
      </c>
      <c r="G17" s="10"/>
      <c r="H17" s="10"/>
      <c r="I17" s="10"/>
    </row>
    <row r="18" spans="1:9" x14ac:dyDescent="0.25">
      <c r="A18" s="35" t="s">
        <v>104</v>
      </c>
      <c r="B18" s="36">
        <v>201</v>
      </c>
      <c r="C18" s="36">
        <v>229</v>
      </c>
      <c r="D18" s="36">
        <v>1356</v>
      </c>
      <c r="E18" s="36">
        <v>1607</v>
      </c>
      <c r="F18" s="37">
        <v>18.510000000000002</v>
      </c>
      <c r="G18" s="10"/>
      <c r="H18" s="10"/>
      <c r="I18" s="10"/>
    </row>
    <row r="19" spans="1:9" x14ac:dyDescent="0.25">
      <c r="A19" s="32" t="s">
        <v>105</v>
      </c>
      <c r="B19" s="33">
        <v>412</v>
      </c>
      <c r="C19" s="33">
        <v>721</v>
      </c>
      <c r="D19" s="33">
        <v>965</v>
      </c>
      <c r="E19" s="33">
        <v>4490</v>
      </c>
      <c r="F19" s="34">
        <v>365.28</v>
      </c>
      <c r="G19" s="10"/>
      <c r="H19" s="10"/>
      <c r="I19" s="10"/>
    </row>
    <row r="20" spans="1:9" x14ac:dyDescent="0.25">
      <c r="A20" s="35" t="s">
        <v>106</v>
      </c>
      <c r="B20" s="36">
        <v>6110</v>
      </c>
      <c r="C20" s="36">
        <v>4462</v>
      </c>
      <c r="D20" s="36">
        <v>34577</v>
      </c>
      <c r="E20" s="36">
        <v>33112</v>
      </c>
      <c r="F20" s="37">
        <v>-4.24</v>
      </c>
      <c r="G20" s="10"/>
      <c r="H20" s="10"/>
      <c r="I20" s="10"/>
    </row>
    <row r="21" spans="1:9" x14ac:dyDescent="0.25">
      <c r="A21" s="32" t="s">
        <v>107</v>
      </c>
      <c r="B21" s="33">
        <v>1868</v>
      </c>
      <c r="C21" s="33">
        <v>1524</v>
      </c>
      <c r="D21" s="33">
        <v>10974</v>
      </c>
      <c r="E21" s="33">
        <v>8738</v>
      </c>
      <c r="F21" s="34">
        <v>-20.38</v>
      </c>
      <c r="G21" s="10"/>
      <c r="H21" s="10"/>
      <c r="I21" s="10"/>
    </row>
    <row r="22" spans="1:9" x14ac:dyDescent="0.25">
      <c r="A22" s="35" t="s">
        <v>108</v>
      </c>
      <c r="B22" s="36">
        <v>6963</v>
      </c>
      <c r="C22" s="36">
        <v>6361</v>
      </c>
      <c r="D22" s="36">
        <v>49702</v>
      </c>
      <c r="E22" s="36">
        <v>47398</v>
      </c>
      <c r="F22" s="37">
        <v>-4.6399999999999997</v>
      </c>
      <c r="G22" s="10"/>
      <c r="H22" s="10"/>
      <c r="I22" s="10"/>
    </row>
    <row r="23" spans="1:9" x14ac:dyDescent="0.25">
      <c r="A23" s="32" t="s">
        <v>109</v>
      </c>
      <c r="B23" s="33">
        <v>1825</v>
      </c>
      <c r="C23" s="33">
        <v>2479</v>
      </c>
      <c r="D23" s="33">
        <v>13682</v>
      </c>
      <c r="E23" s="33">
        <v>15173</v>
      </c>
      <c r="F23" s="34">
        <v>10.9</v>
      </c>
      <c r="G23" s="10"/>
      <c r="H23" s="10"/>
      <c r="I23" s="10"/>
    </row>
    <row r="24" spans="1:9" x14ac:dyDescent="0.25">
      <c r="A24" s="35" t="s">
        <v>110</v>
      </c>
      <c r="B24" s="36">
        <v>6031</v>
      </c>
      <c r="C24" s="36">
        <v>5181</v>
      </c>
      <c r="D24" s="36">
        <v>42779</v>
      </c>
      <c r="E24" s="36">
        <v>37648</v>
      </c>
      <c r="F24" s="37">
        <v>-11.99</v>
      </c>
      <c r="G24" s="10"/>
      <c r="H24" s="10"/>
      <c r="I24" s="10"/>
    </row>
    <row r="25" spans="1:9" x14ac:dyDescent="0.25">
      <c r="A25" s="32" t="s">
        <v>111</v>
      </c>
      <c r="B25" s="33">
        <v>464</v>
      </c>
      <c r="C25" s="33">
        <v>273</v>
      </c>
      <c r="D25" s="33">
        <v>3656</v>
      </c>
      <c r="E25" s="33">
        <v>2589</v>
      </c>
      <c r="F25" s="34">
        <v>-29.18</v>
      </c>
      <c r="G25" s="10"/>
      <c r="H25" s="10"/>
      <c r="I25" s="10"/>
    </row>
    <row r="26" spans="1:9" x14ac:dyDescent="0.25">
      <c r="A26" s="35" t="s">
        <v>112</v>
      </c>
      <c r="B26" s="36">
        <v>72</v>
      </c>
      <c r="C26" s="36">
        <v>38</v>
      </c>
      <c r="D26" s="36">
        <v>167</v>
      </c>
      <c r="E26" s="36">
        <v>514</v>
      </c>
      <c r="F26" s="37">
        <v>207.78</v>
      </c>
      <c r="G26" s="10"/>
      <c r="H26" s="10"/>
      <c r="I26" s="10"/>
    </row>
    <row r="27" spans="1:9" x14ac:dyDescent="0.25">
      <c r="A27" s="32" t="s">
        <v>113</v>
      </c>
      <c r="B27" s="33">
        <v>10</v>
      </c>
      <c r="C27" s="33">
        <v>0</v>
      </c>
      <c r="D27" s="33">
        <v>12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3366</v>
      </c>
      <c r="C28" s="36">
        <v>3366</v>
      </c>
      <c r="D28" s="36">
        <v>27381</v>
      </c>
      <c r="E28" s="36">
        <v>22878</v>
      </c>
      <c r="F28" s="37">
        <v>-16.45</v>
      </c>
      <c r="G28" s="10"/>
      <c r="H28" s="10"/>
      <c r="I28" s="10"/>
    </row>
    <row r="29" spans="1:9" x14ac:dyDescent="0.25">
      <c r="A29" s="32" t="s">
        <v>115</v>
      </c>
      <c r="B29" s="33">
        <v>1062</v>
      </c>
      <c r="C29" s="33">
        <v>1250</v>
      </c>
      <c r="D29" s="33">
        <v>5759</v>
      </c>
      <c r="E29" s="33">
        <v>7982</v>
      </c>
      <c r="F29" s="34">
        <v>38.6</v>
      </c>
      <c r="G29" s="10"/>
      <c r="H29" s="10"/>
      <c r="I29" s="10"/>
    </row>
    <row r="30" spans="1:9" x14ac:dyDescent="0.25">
      <c r="A30" s="35" t="s">
        <v>116</v>
      </c>
      <c r="B30" s="36">
        <v>778</v>
      </c>
      <c r="C30" s="36">
        <v>99</v>
      </c>
      <c r="D30" s="36">
        <v>3986</v>
      </c>
      <c r="E30" s="36">
        <v>3302</v>
      </c>
      <c r="F30" s="37">
        <v>-17.16</v>
      </c>
      <c r="G30" s="10"/>
      <c r="H30" s="10"/>
      <c r="I30" s="10"/>
    </row>
    <row r="31" spans="1:9" x14ac:dyDescent="0.25">
      <c r="A31" s="32" t="s">
        <v>117</v>
      </c>
      <c r="B31" s="33">
        <v>4088</v>
      </c>
      <c r="C31" s="33">
        <v>3124</v>
      </c>
      <c r="D31" s="33">
        <v>29222</v>
      </c>
      <c r="E31" s="33">
        <v>23997</v>
      </c>
      <c r="F31" s="34">
        <v>-17.88</v>
      </c>
      <c r="G31" s="10"/>
      <c r="H31" s="10"/>
      <c r="I31" s="10"/>
    </row>
    <row r="32" spans="1:9" x14ac:dyDescent="0.25">
      <c r="A32" s="35" t="s">
        <v>118</v>
      </c>
      <c r="B32" s="36">
        <v>183798</v>
      </c>
      <c r="C32" s="36">
        <v>213705</v>
      </c>
      <c r="D32" s="36">
        <v>1210803</v>
      </c>
      <c r="E32" s="36">
        <v>1371392</v>
      </c>
      <c r="F32" s="37">
        <v>13.26</v>
      </c>
      <c r="G32" s="10"/>
      <c r="H32" s="10"/>
      <c r="I32" s="10"/>
    </row>
    <row r="33" spans="1:9" x14ac:dyDescent="0.25">
      <c r="A33" s="32" t="s">
        <v>119</v>
      </c>
      <c r="B33" s="33">
        <v>12930</v>
      </c>
      <c r="C33" s="33">
        <v>13737</v>
      </c>
      <c r="D33" s="33">
        <v>89832</v>
      </c>
      <c r="E33" s="33">
        <v>90769</v>
      </c>
      <c r="F33" s="34">
        <v>1.04</v>
      </c>
      <c r="G33" s="10"/>
      <c r="H33" s="10"/>
      <c r="I33" s="10"/>
    </row>
    <row r="34" spans="1:9" x14ac:dyDescent="0.25">
      <c r="A34" s="35" t="s">
        <v>120</v>
      </c>
      <c r="B34" s="36">
        <v>67</v>
      </c>
      <c r="C34" s="36">
        <v>109</v>
      </c>
      <c r="D34" s="36">
        <v>568</v>
      </c>
      <c r="E34" s="36">
        <v>840</v>
      </c>
      <c r="F34" s="37">
        <v>47.89</v>
      </c>
      <c r="G34" s="10"/>
      <c r="H34" s="10"/>
      <c r="I34" s="10"/>
    </row>
    <row r="35" spans="1:9" x14ac:dyDescent="0.25">
      <c r="A35" s="38" t="s">
        <v>121</v>
      </c>
      <c r="B35" s="39">
        <v>514200</v>
      </c>
      <c r="C35" s="39">
        <v>542189</v>
      </c>
      <c r="D35" s="39">
        <v>3352631</v>
      </c>
      <c r="E35" s="39">
        <v>3580728</v>
      </c>
      <c r="F35" s="40">
        <v>6.8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AD897-FF44-453A-BF2D-55461041C13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145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7</v>
      </c>
      <c r="E7" s="33">
        <v>3</v>
      </c>
      <c r="F7" s="34">
        <v>-57.14</v>
      </c>
      <c r="G7" s="10"/>
      <c r="H7" s="10"/>
      <c r="I7" s="10"/>
    </row>
    <row r="8" spans="1:12" x14ac:dyDescent="0.25">
      <c r="A8" s="35" t="s">
        <v>94</v>
      </c>
      <c r="B8" s="36">
        <v>12475</v>
      </c>
      <c r="C8" s="36">
        <v>14499</v>
      </c>
      <c r="D8" s="36">
        <v>92145</v>
      </c>
      <c r="E8" s="36">
        <v>95532</v>
      </c>
      <c r="F8" s="37">
        <v>3.68</v>
      </c>
      <c r="G8" s="10"/>
      <c r="H8" s="10"/>
      <c r="I8" s="10"/>
    </row>
    <row r="9" spans="1:12" x14ac:dyDescent="0.25">
      <c r="A9" s="32" t="s">
        <v>95</v>
      </c>
      <c r="B9" s="33">
        <v>777</v>
      </c>
      <c r="C9" s="33">
        <v>2015</v>
      </c>
      <c r="D9" s="33">
        <v>4216</v>
      </c>
      <c r="E9" s="33">
        <v>12890</v>
      </c>
      <c r="F9" s="34">
        <v>205.72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53766</v>
      </c>
      <c r="C11" s="33">
        <v>60727</v>
      </c>
      <c r="D11" s="33">
        <v>296531</v>
      </c>
      <c r="E11" s="33">
        <v>399881</v>
      </c>
      <c r="F11" s="34">
        <v>34.85</v>
      </c>
      <c r="G11" s="10"/>
      <c r="H11" s="10"/>
      <c r="I11" s="10"/>
    </row>
    <row r="12" spans="1:12" x14ac:dyDescent="0.25">
      <c r="A12" s="35" t="s">
        <v>98</v>
      </c>
      <c r="B12" s="36">
        <v>6183</v>
      </c>
      <c r="C12" s="36">
        <v>5103</v>
      </c>
      <c r="D12" s="36">
        <v>40570</v>
      </c>
      <c r="E12" s="36">
        <v>36531</v>
      </c>
      <c r="F12" s="37">
        <v>-9.9600000000000009</v>
      </c>
      <c r="G12" s="10"/>
      <c r="H12" s="10"/>
      <c r="I12" s="10"/>
    </row>
    <row r="13" spans="1:12" x14ac:dyDescent="0.25">
      <c r="A13" s="32" t="s">
        <v>99</v>
      </c>
      <c r="B13" s="33">
        <v>12463</v>
      </c>
      <c r="C13" s="33">
        <v>13290</v>
      </c>
      <c r="D13" s="33">
        <v>74206</v>
      </c>
      <c r="E13" s="33">
        <v>75012</v>
      </c>
      <c r="F13" s="34">
        <v>1.0900000000000001</v>
      </c>
      <c r="G13" s="10"/>
      <c r="H13" s="10"/>
      <c r="I13" s="10"/>
    </row>
    <row r="14" spans="1:12" x14ac:dyDescent="0.25">
      <c r="A14" s="35" t="s">
        <v>100</v>
      </c>
      <c r="B14" s="36">
        <v>177150</v>
      </c>
      <c r="C14" s="36">
        <v>171800</v>
      </c>
      <c r="D14" s="36">
        <v>1143731</v>
      </c>
      <c r="E14" s="36">
        <v>1140007</v>
      </c>
      <c r="F14" s="37">
        <v>-0.33</v>
      </c>
      <c r="G14" s="10"/>
      <c r="H14" s="10"/>
      <c r="I14" s="10"/>
    </row>
    <row r="15" spans="1:12" x14ac:dyDescent="0.25">
      <c r="A15" s="32" t="s">
        <v>101</v>
      </c>
      <c r="B15" s="33">
        <v>51719</v>
      </c>
      <c r="C15" s="33">
        <v>50476</v>
      </c>
      <c r="D15" s="33">
        <v>373594</v>
      </c>
      <c r="E15" s="33">
        <v>371590</v>
      </c>
      <c r="F15" s="34">
        <v>-0.54</v>
      </c>
      <c r="G15" s="10"/>
      <c r="H15" s="10"/>
      <c r="I15" s="10"/>
    </row>
    <row r="16" spans="1:12" x14ac:dyDescent="0.25">
      <c r="A16" s="35" t="s">
        <v>102</v>
      </c>
      <c r="B16" s="36">
        <v>8291</v>
      </c>
      <c r="C16" s="36">
        <v>6266</v>
      </c>
      <c r="D16" s="36">
        <v>49091</v>
      </c>
      <c r="E16" s="36">
        <v>37006</v>
      </c>
      <c r="F16" s="37">
        <v>-24.62</v>
      </c>
      <c r="G16" s="10"/>
      <c r="H16" s="10"/>
      <c r="I16" s="10"/>
    </row>
    <row r="17" spans="1:9" x14ac:dyDescent="0.25">
      <c r="A17" s="32" t="s">
        <v>103</v>
      </c>
      <c r="B17" s="33">
        <v>18817</v>
      </c>
      <c r="C17" s="33">
        <v>19230</v>
      </c>
      <c r="D17" s="33">
        <v>139205</v>
      </c>
      <c r="E17" s="33">
        <v>122869</v>
      </c>
      <c r="F17" s="34">
        <v>-11.74</v>
      </c>
      <c r="G17" s="10"/>
      <c r="H17" s="10"/>
      <c r="I17" s="10"/>
    </row>
    <row r="18" spans="1:9" x14ac:dyDescent="0.25">
      <c r="A18" s="35" t="s">
        <v>104</v>
      </c>
      <c r="B18" s="36">
        <v>954</v>
      </c>
      <c r="C18" s="36">
        <v>1017</v>
      </c>
      <c r="D18" s="36">
        <v>6266</v>
      </c>
      <c r="E18" s="36">
        <v>6698</v>
      </c>
      <c r="F18" s="37">
        <v>6.89</v>
      </c>
      <c r="G18" s="10"/>
      <c r="H18" s="10"/>
      <c r="I18" s="10"/>
    </row>
    <row r="19" spans="1:9" x14ac:dyDescent="0.25">
      <c r="A19" s="32" t="s">
        <v>105</v>
      </c>
      <c r="B19" s="33">
        <v>482</v>
      </c>
      <c r="C19" s="33">
        <v>734</v>
      </c>
      <c r="D19" s="33">
        <v>1125</v>
      </c>
      <c r="E19" s="33">
        <v>4760</v>
      </c>
      <c r="F19" s="34">
        <v>323.11</v>
      </c>
      <c r="G19" s="10"/>
      <c r="H19" s="10"/>
      <c r="I19" s="10"/>
    </row>
    <row r="20" spans="1:9" x14ac:dyDescent="0.25">
      <c r="A20" s="35" t="s">
        <v>106</v>
      </c>
      <c r="B20" s="36">
        <v>7599</v>
      </c>
      <c r="C20" s="36">
        <v>5104</v>
      </c>
      <c r="D20" s="36">
        <v>47064</v>
      </c>
      <c r="E20" s="36">
        <v>43641</v>
      </c>
      <c r="F20" s="37">
        <v>-7.27</v>
      </c>
      <c r="G20" s="10"/>
      <c r="H20" s="10"/>
      <c r="I20" s="10"/>
    </row>
    <row r="21" spans="1:9" x14ac:dyDescent="0.25">
      <c r="A21" s="32" t="s">
        <v>107</v>
      </c>
      <c r="B21" s="33">
        <v>5695</v>
      </c>
      <c r="C21" s="33">
        <v>6573</v>
      </c>
      <c r="D21" s="33">
        <v>41383</v>
      </c>
      <c r="E21" s="33">
        <v>40285</v>
      </c>
      <c r="F21" s="34">
        <v>-2.65</v>
      </c>
      <c r="G21" s="10"/>
      <c r="H21" s="10"/>
      <c r="I21" s="10"/>
    </row>
    <row r="22" spans="1:9" x14ac:dyDescent="0.25">
      <c r="A22" s="35" t="s">
        <v>108</v>
      </c>
      <c r="B22" s="36">
        <v>47945</v>
      </c>
      <c r="C22" s="36">
        <v>49102</v>
      </c>
      <c r="D22" s="36">
        <v>326902</v>
      </c>
      <c r="E22" s="36">
        <v>320831</v>
      </c>
      <c r="F22" s="37">
        <v>-1.86</v>
      </c>
      <c r="G22" s="10"/>
      <c r="H22" s="10"/>
      <c r="I22" s="10"/>
    </row>
    <row r="23" spans="1:9" x14ac:dyDescent="0.25">
      <c r="A23" s="32" t="s">
        <v>109</v>
      </c>
      <c r="B23" s="33">
        <v>3136</v>
      </c>
      <c r="C23" s="33">
        <v>3625</v>
      </c>
      <c r="D23" s="33">
        <v>22610</v>
      </c>
      <c r="E23" s="33">
        <v>22698</v>
      </c>
      <c r="F23" s="34">
        <v>0.39</v>
      </c>
      <c r="G23" s="10"/>
      <c r="H23" s="10"/>
      <c r="I23" s="10"/>
    </row>
    <row r="24" spans="1:9" x14ac:dyDescent="0.25">
      <c r="A24" s="35" t="s">
        <v>110</v>
      </c>
      <c r="B24" s="36">
        <v>6875</v>
      </c>
      <c r="C24" s="36">
        <v>5521</v>
      </c>
      <c r="D24" s="36">
        <v>45543</v>
      </c>
      <c r="E24" s="36">
        <v>40891</v>
      </c>
      <c r="F24" s="37">
        <v>-10.210000000000001</v>
      </c>
      <c r="G24" s="10"/>
      <c r="H24" s="10"/>
      <c r="I24" s="10"/>
    </row>
    <row r="25" spans="1:9" x14ac:dyDescent="0.25">
      <c r="A25" s="32" t="s">
        <v>111</v>
      </c>
      <c r="B25" s="33">
        <v>2024</v>
      </c>
      <c r="C25" s="33">
        <v>1606</v>
      </c>
      <c r="D25" s="33">
        <v>13462</v>
      </c>
      <c r="E25" s="33">
        <v>11168</v>
      </c>
      <c r="F25" s="34">
        <v>-17.04</v>
      </c>
      <c r="G25" s="10"/>
      <c r="H25" s="10"/>
      <c r="I25" s="10"/>
    </row>
    <row r="26" spans="1:9" x14ac:dyDescent="0.25">
      <c r="A26" s="35" t="s">
        <v>112</v>
      </c>
      <c r="B26" s="36">
        <v>72</v>
      </c>
      <c r="C26" s="36">
        <v>38</v>
      </c>
      <c r="D26" s="36">
        <v>167</v>
      </c>
      <c r="E26" s="36">
        <v>514</v>
      </c>
      <c r="F26" s="37">
        <v>207.78</v>
      </c>
      <c r="G26" s="10"/>
      <c r="H26" s="10"/>
      <c r="I26" s="10"/>
    </row>
    <row r="27" spans="1:9" x14ac:dyDescent="0.25">
      <c r="A27" s="32" t="s">
        <v>113</v>
      </c>
      <c r="B27" s="33">
        <v>10</v>
      </c>
      <c r="C27" s="33">
        <v>0</v>
      </c>
      <c r="D27" s="33">
        <v>12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34906</v>
      </c>
      <c r="C28" s="36">
        <v>35862</v>
      </c>
      <c r="D28" s="36">
        <v>234779</v>
      </c>
      <c r="E28" s="36">
        <v>231246</v>
      </c>
      <c r="F28" s="37">
        <v>-1.5</v>
      </c>
      <c r="G28" s="10"/>
      <c r="H28" s="10"/>
      <c r="I28" s="10"/>
    </row>
    <row r="29" spans="1:9" x14ac:dyDescent="0.25">
      <c r="A29" s="32" t="s">
        <v>115</v>
      </c>
      <c r="B29" s="33">
        <v>1062</v>
      </c>
      <c r="C29" s="33">
        <v>1250</v>
      </c>
      <c r="D29" s="33">
        <v>5759</v>
      </c>
      <c r="E29" s="33">
        <v>7982</v>
      </c>
      <c r="F29" s="34">
        <v>38.6</v>
      </c>
      <c r="G29" s="10"/>
      <c r="H29" s="10"/>
      <c r="I29" s="10"/>
    </row>
    <row r="30" spans="1:9" x14ac:dyDescent="0.25">
      <c r="A30" s="35" t="s">
        <v>116</v>
      </c>
      <c r="B30" s="36">
        <v>11846</v>
      </c>
      <c r="C30" s="36">
        <v>10868</v>
      </c>
      <c r="D30" s="36">
        <v>76993</v>
      </c>
      <c r="E30" s="36">
        <v>82045</v>
      </c>
      <c r="F30" s="37">
        <v>6.56</v>
      </c>
      <c r="G30" s="10"/>
      <c r="H30" s="10"/>
      <c r="I30" s="10"/>
    </row>
    <row r="31" spans="1:9" x14ac:dyDescent="0.25">
      <c r="A31" s="32" t="s">
        <v>117</v>
      </c>
      <c r="B31" s="33">
        <v>4523</v>
      </c>
      <c r="C31" s="33">
        <v>3816</v>
      </c>
      <c r="D31" s="33">
        <v>34953</v>
      </c>
      <c r="E31" s="33">
        <v>29596</v>
      </c>
      <c r="F31" s="34">
        <v>-15.33</v>
      </c>
      <c r="G31" s="10"/>
      <c r="H31" s="10"/>
      <c r="I31" s="10"/>
    </row>
    <row r="32" spans="1:9" x14ac:dyDescent="0.25">
      <c r="A32" s="35" t="s">
        <v>118</v>
      </c>
      <c r="B32" s="36">
        <v>203862</v>
      </c>
      <c r="C32" s="36">
        <v>233532</v>
      </c>
      <c r="D32" s="36">
        <v>1343996</v>
      </c>
      <c r="E32" s="36">
        <v>1497641</v>
      </c>
      <c r="F32" s="37">
        <v>11.43</v>
      </c>
      <c r="G32" s="10"/>
      <c r="H32" s="10"/>
      <c r="I32" s="10"/>
    </row>
    <row r="33" spans="1:9" x14ac:dyDescent="0.25">
      <c r="A33" s="32" t="s">
        <v>119</v>
      </c>
      <c r="B33" s="33">
        <v>14351</v>
      </c>
      <c r="C33" s="33">
        <v>14602</v>
      </c>
      <c r="D33" s="33">
        <v>102406</v>
      </c>
      <c r="E33" s="33">
        <v>98874</v>
      </c>
      <c r="F33" s="34">
        <v>-3.45</v>
      </c>
      <c r="G33" s="10"/>
      <c r="H33" s="10"/>
      <c r="I33" s="10"/>
    </row>
    <row r="34" spans="1:9" x14ac:dyDescent="0.25">
      <c r="A34" s="35" t="s">
        <v>120</v>
      </c>
      <c r="B34" s="36">
        <v>2891</v>
      </c>
      <c r="C34" s="36">
        <v>3637</v>
      </c>
      <c r="D34" s="36">
        <v>19858</v>
      </c>
      <c r="E34" s="36">
        <v>22610</v>
      </c>
      <c r="F34" s="37">
        <v>13.86</v>
      </c>
      <c r="G34" s="10"/>
      <c r="H34" s="10"/>
      <c r="I34" s="10"/>
    </row>
    <row r="35" spans="1:9" x14ac:dyDescent="0.25">
      <c r="A35" s="38" t="s">
        <v>121</v>
      </c>
      <c r="B35" s="39">
        <v>689874</v>
      </c>
      <c r="C35" s="39">
        <v>720292</v>
      </c>
      <c r="D35" s="39">
        <v>4536574</v>
      </c>
      <c r="E35" s="39">
        <v>4752801</v>
      </c>
      <c r="F35" s="40">
        <v>4.7699999999999996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C970C-8975-4E58-9CAC-2286D5D7F2B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19036</v>
      </c>
      <c r="C7" s="33">
        <v>9822</v>
      </c>
      <c r="D7" s="33">
        <v>73850</v>
      </c>
      <c r="E7" s="33">
        <v>83019</v>
      </c>
      <c r="F7" s="34">
        <v>12.42</v>
      </c>
      <c r="G7" s="10"/>
      <c r="H7" s="10"/>
      <c r="I7" s="10"/>
    </row>
    <row r="8" spans="1:12" x14ac:dyDescent="0.25">
      <c r="A8" s="35" t="s">
        <v>94</v>
      </c>
      <c r="B8" s="36">
        <v>34307</v>
      </c>
      <c r="C8" s="36">
        <v>33590</v>
      </c>
      <c r="D8" s="36">
        <v>103226</v>
      </c>
      <c r="E8" s="36">
        <v>106535</v>
      </c>
      <c r="F8" s="37">
        <v>3.21</v>
      </c>
      <c r="G8" s="10"/>
      <c r="H8" s="10"/>
      <c r="I8" s="10"/>
    </row>
    <row r="9" spans="1:12" x14ac:dyDescent="0.25">
      <c r="A9" s="32" t="s">
        <v>95</v>
      </c>
      <c r="B9" s="33">
        <v>195544</v>
      </c>
      <c r="C9" s="33">
        <v>204590</v>
      </c>
      <c r="D9" s="33">
        <v>442634</v>
      </c>
      <c r="E9" s="33">
        <v>447922</v>
      </c>
      <c r="F9" s="34">
        <v>1.19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862</v>
      </c>
      <c r="D10" s="36">
        <v>1986</v>
      </c>
      <c r="E10" s="36">
        <v>2323</v>
      </c>
      <c r="F10" s="37">
        <v>16.97</v>
      </c>
      <c r="G10" s="10"/>
      <c r="H10" s="10"/>
      <c r="I10" s="10"/>
    </row>
    <row r="11" spans="1:12" x14ac:dyDescent="0.25">
      <c r="A11" s="32" t="s">
        <v>97</v>
      </c>
      <c r="B11" s="33">
        <v>862505</v>
      </c>
      <c r="C11" s="33">
        <v>899503</v>
      </c>
      <c r="D11" s="33">
        <v>2898100</v>
      </c>
      <c r="E11" s="33">
        <v>3087067</v>
      </c>
      <c r="F11" s="34">
        <v>6.52</v>
      </c>
      <c r="G11" s="10"/>
      <c r="H11" s="10"/>
      <c r="I11" s="10"/>
    </row>
    <row r="12" spans="1:12" x14ac:dyDescent="0.25">
      <c r="A12" s="35" t="s">
        <v>98</v>
      </c>
      <c r="B12" s="36">
        <v>27875</v>
      </c>
      <c r="C12" s="36">
        <v>40428</v>
      </c>
      <c r="D12" s="36">
        <v>225429</v>
      </c>
      <c r="E12" s="36">
        <v>253701</v>
      </c>
      <c r="F12" s="37">
        <v>12.54</v>
      </c>
      <c r="G12" s="10"/>
      <c r="H12" s="10"/>
      <c r="I12" s="10"/>
    </row>
    <row r="13" spans="1:12" x14ac:dyDescent="0.25">
      <c r="A13" s="32" t="s">
        <v>99</v>
      </c>
      <c r="B13" s="33">
        <v>1337339</v>
      </c>
      <c r="C13" s="33">
        <v>1450848</v>
      </c>
      <c r="D13" s="33">
        <v>4742812</v>
      </c>
      <c r="E13" s="33">
        <v>5160657</v>
      </c>
      <c r="F13" s="34">
        <v>8.81</v>
      </c>
      <c r="G13" s="10"/>
      <c r="H13" s="10"/>
      <c r="I13" s="10"/>
    </row>
    <row r="14" spans="1:12" x14ac:dyDescent="0.25">
      <c r="A14" s="35" t="s">
        <v>100</v>
      </c>
      <c r="B14" s="36">
        <v>571335</v>
      </c>
      <c r="C14" s="36">
        <v>573536</v>
      </c>
      <c r="D14" s="36">
        <v>2358793</v>
      </c>
      <c r="E14" s="36">
        <v>2439718</v>
      </c>
      <c r="F14" s="37">
        <v>3.43</v>
      </c>
      <c r="G14" s="10"/>
      <c r="H14" s="10"/>
      <c r="I14" s="10"/>
    </row>
    <row r="15" spans="1:12" x14ac:dyDescent="0.25">
      <c r="A15" s="32" t="s">
        <v>101</v>
      </c>
      <c r="B15" s="33">
        <v>16366</v>
      </c>
      <c r="C15" s="33">
        <v>14879</v>
      </c>
      <c r="D15" s="33">
        <v>109357</v>
      </c>
      <c r="E15" s="33">
        <v>89636</v>
      </c>
      <c r="F15" s="34">
        <v>-18.03</v>
      </c>
      <c r="G15" s="10"/>
      <c r="H15" s="10"/>
      <c r="I15" s="10"/>
    </row>
    <row r="16" spans="1:12" x14ac:dyDescent="0.25">
      <c r="A16" s="35" t="s">
        <v>102</v>
      </c>
      <c r="B16" s="36">
        <v>13939</v>
      </c>
      <c r="C16" s="36">
        <v>26665</v>
      </c>
      <c r="D16" s="36">
        <v>100477</v>
      </c>
      <c r="E16" s="36">
        <v>124316</v>
      </c>
      <c r="F16" s="37">
        <v>23.73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1562</v>
      </c>
      <c r="D17" s="33">
        <v>0</v>
      </c>
      <c r="E17" s="33">
        <v>2271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238363</v>
      </c>
      <c r="C18" s="36">
        <v>261420</v>
      </c>
      <c r="D18" s="36">
        <v>1069856</v>
      </c>
      <c r="E18" s="36">
        <v>1111112</v>
      </c>
      <c r="F18" s="37">
        <v>3.86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1820</v>
      </c>
      <c r="D19" s="33">
        <v>8297</v>
      </c>
      <c r="E19" s="33">
        <v>7743</v>
      </c>
      <c r="F19" s="34">
        <v>-6.68</v>
      </c>
      <c r="G19" s="10"/>
      <c r="H19" s="10"/>
      <c r="I19" s="10"/>
    </row>
    <row r="20" spans="1:9" x14ac:dyDescent="0.25">
      <c r="A20" s="35" t="s">
        <v>106</v>
      </c>
      <c r="B20" s="36">
        <v>3377</v>
      </c>
      <c r="C20" s="36">
        <v>1690</v>
      </c>
      <c r="D20" s="36">
        <v>15166</v>
      </c>
      <c r="E20" s="36">
        <v>10422</v>
      </c>
      <c r="F20" s="37">
        <v>-31.28</v>
      </c>
      <c r="G20" s="10"/>
      <c r="H20" s="10"/>
      <c r="I20" s="10"/>
    </row>
    <row r="21" spans="1:9" x14ac:dyDescent="0.25">
      <c r="A21" s="32" t="s">
        <v>107</v>
      </c>
      <c r="B21" s="33">
        <v>4815</v>
      </c>
      <c r="C21" s="33">
        <v>6215</v>
      </c>
      <c r="D21" s="33">
        <v>26684</v>
      </c>
      <c r="E21" s="33">
        <v>22214</v>
      </c>
      <c r="F21" s="34">
        <v>-16.75</v>
      </c>
      <c r="G21" s="10"/>
      <c r="H21" s="10"/>
      <c r="I21" s="10"/>
    </row>
    <row r="22" spans="1:9" x14ac:dyDescent="0.25">
      <c r="A22" s="35" t="s">
        <v>108</v>
      </c>
      <c r="B22" s="36">
        <v>187433</v>
      </c>
      <c r="C22" s="36">
        <v>177614</v>
      </c>
      <c r="D22" s="36">
        <v>1486655</v>
      </c>
      <c r="E22" s="36">
        <v>1685848</v>
      </c>
      <c r="F22" s="37">
        <v>13.4</v>
      </c>
      <c r="G22" s="10"/>
      <c r="H22" s="10"/>
      <c r="I22" s="10"/>
    </row>
    <row r="23" spans="1:9" x14ac:dyDescent="0.25">
      <c r="A23" s="32" t="s">
        <v>109</v>
      </c>
      <c r="B23" s="33">
        <v>82356</v>
      </c>
      <c r="C23" s="33">
        <v>75574</v>
      </c>
      <c r="D23" s="33">
        <v>411373</v>
      </c>
      <c r="E23" s="33">
        <v>430296</v>
      </c>
      <c r="F23" s="34">
        <v>4.5999999999999996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125949</v>
      </c>
      <c r="C25" s="33">
        <v>136789</v>
      </c>
      <c r="D25" s="33">
        <v>432522</v>
      </c>
      <c r="E25" s="33">
        <v>415075</v>
      </c>
      <c r="F25" s="34">
        <v>-4.03</v>
      </c>
      <c r="G25" s="10"/>
      <c r="H25" s="10"/>
      <c r="I25" s="10"/>
    </row>
    <row r="26" spans="1:9" x14ac:dyDescent="0.25">
      <c r="A26" s="35" t="s">
        <v>112</v>
      </c>
      <c r="B26" s="36">
        <v>46958</v>
      </c>
      <c r="C26" s="36">
        <v>51685</v>
      </c>
      <c r="D26" s="36">
        <v>144152</v>
      </c>
      <c r="E26" s="36">
        <v>100953</v>
      </c>
      <c r="F26" s="37">
        <v>-29.97</v>
      </c>
      <c r="G26" s="10"/>
      <c r="H26" s="10"/>
      <c r="I26" s="10"/>
    </row>
    <row r="27" spans="1:9" x14ac:dyDescent="0.25">
      <c r="A27" s="32" t="s">
        <v>113</v>
      </c>
      <c r="B27" s="33">
        <v>2</v>
      </c>
      <c r="C27" s="33">
        <v>0</v>
      </c>
      <c r="D27" s="33">
        <v>401</v>
      </c>
      <c r="E27" s="33">
        <v>83</v>
      </c>
      <c r="F27" s="34">
        <v>-79.3</v>
      </c>
      <c r="G27" s="10"/>
      <c r="H27" s="10"/>
      <c r="I27" s="10"/>
    </row>
    <row r="28" spans="1:9" x14ac:dyDescent="0.25">
      <c r="A28" s="35" t="s">
        <v>114</v>
      </c>
      <c r="B28" s="36">
        <v>510363</v>
      </c>
      <c r="C28" s="36">
        <v>520333</v>
      </c>
      <c r="D28" s="36">
        <v>3385139</v>
      </c>
      <c r="E28" s="36">
        <v>3538070</v>
      </c>
      <c r="F28" s="37">
        <v>4.5199999999999996</v>
      </c>
      <c r="G28" s="10"/>
      <c r="H28" s="10"/>
      <c r="I28" s="10"/>
    </row>
    <row r="29" spans="1:9" x14ac:dyDescent="0.25">
      <c r="A29" s="32" t="s">
        <v>115</v>
      </c>
      <c r="B29" s="33">
        <v>37742</v>
      </c>
      <c r="C29" s="33">
        <v>39076</v>
      </c>
      <c r="D29" s="33">
        <v>137292</v>
      </c>
      <c r="E29" s="33">
        <v>123907</v>
      </c>
      <c r="F29" s="34">
        <v>-9.75</v>
      </c>
      <c r="G29" s="10"/>
      <c r="H29" s="10"/>
      <c r="I29" s="10"/>
    </row>
    <row r="30" spans="1:9" x14ac:dyDescent="0.25">
      <c r="A30" s="35" t="s">
        <v>116</v>
      </c>
      <c r="B30" s="36">
        <v>1755</v>
      </c>
      <c r="C30" s="36">
        <v>1418</v>
      </c>
      <c r="D30" s="36">
        <v>8258</v>
      </c>
      <c r="E30" s="36">
        <v>11947</v>
      </c>
      <c r="F30" s="37">
        <v>44.67</v>
      </c>
      <c r="G30" s="10"/>
      <c r="H30" s="10"/>
      <c r="I30" s="10"/>
    </row>
    <row r="31" spans="1:9" x14ac:dyDescent="0.25">
      <c r="A31" s="32" t="s">
        <v>117</v>
      </c>
      <c r="B31" s="33">
        <v>14089</v>
      </c>
      <c r="C31" s="33">
        <v>24455</v>
      </c>
      <c r="D31" s="33">
        <v>51630</v>
      </c>
      <c r="E31" s="33">
        <v>64959</v>
      </c>
      <c r="F31" s="34">
        <v>25.82</v>
      </c>
      <c r="G31" s="10"/>
      <c r="H31" s="10"/>
      <c r="I31" s="10"/>
    </row>
    <row r="32" spans="1:9" x14ac:dyDescent="0.25">
      <c r="A32" s="35" t="s">
        <v>118</v>
      </c>
      <c r="B32" s="36">
        <v>100311</v>
      </c>
      <c r="C32" s="36">
        <v>118144</v>
      </c>
      <c r="D32" s="36">
        <v>542233</v>
      </c>
      <c r="E32" s="36">
        <v>587614</v>
      </c>
      <c r="F32" s="37">
        <v>8.3699999999999992</v>
      </c>
      <c r="G32" s="10"/>
      <c r="H32" s="10"/>
      <c r="I32" s="10"/>
    </row>
    <row r="33" spans="1:9" x14ac:dyDescent="0.25">
      <c r="A33" s="32" t="s">
        <v>119</v>
      </c>
      <c r="B33" s="33">
        <v>19007</v>
      </c>
      <c r="C33" s="33">
        <v>4628</v>
      </c>
      <c r="D33" s="33">
        <v>95665</v>
      </c>
      <c r="E33" s="33">
        <v>63134</v>
      </c>
      <c r="F33" s="34">
        <v>-34.01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502</v>
      </c>
      <c r="E34" s="36">
        <v>136</v>
      </c>
      <c r="F34" s="37">
        <v>-72.91</v>
      </c>
      <c r="G34" s="10"/>
      <c r="H34" s="10"/>
      <c r="I34" s="10"/>
    </row>
    <row r="35" spans="1:9" x14ac:dyDescent="0.25">
      <c r="A35" s="38" t="s">
        <v>121</v>
      </c>
      <c r="B35" s="39">
        <v>4450766</v>
      </c>
      <c r="C35" s="39">
        <v>4677146</v>
      </c>
      <c r="D35" s="39">
        <v>18872489</v>
      </c>
      <c r="E35" s="39">
        <v>19970678</v>
      </c>
      <c r="F35" s="40">
        <v>5.82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E161C-BAE7-471D-A008-5B5FD2EE850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19036</v>
      </c>
      <c r="C7" s="33">
        <v>9822</v>
      </c>
      <c r="D7" s="33">
        <v>73850</v>
      </c>
      <c r="E7" s="33">
        <v>83019</v>
      </c>
      <c r="F7" s="34">
        <v>12.42</v>
      </c>
      <c r="G7" s="10"/>
      <c r="H7" s="10"/>
      <c r="I7" s="10"/>
    </row>
    <row r="8" spans="1:12" x14ac:dyDescent="0.25">
      <c r="A8" s="35" t="s">
        <v>94</v>
      </c>
      <c r="B8" s="36">
        <v>3784</v>
      </c>
      <c r="C8" s="36">
        <v>2554</v>
      </c>
      <c r="D8" s="36">
        <v>45873</v>
      </c>
      <c r="E8" s="36">
        <v>41023</v>
      </c>
      <c r="F8" s="37">
        <v>-10.57</v>
      </c>
      <c r="G8" s="10"/>
      <c r="H8" s="10"/>
      <c r="I8" s="10"/>
    </row>
    <row r="9" spans="1:12" x14ac:dyDescent="0.25">
      <c r="A9" s="32" t="s">
        <v>95</v>
      </c>
      <c r="B9" s="33">
        <v>4267</v>
      </c>
      <c r="C9" s="33">
        <v>618</v>
      </c>
      <c r="D9" s="33">
        <v>14334</v>
      </c>
      <c r="E9" s="33">
        <v>5416</v>
      </c>
      <c r="F9" s="34">
        <v>-62.22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862</v>
      </c>
      <c r="D10" s="36">
        <v>1986</v>
      </c>
      <c r="E10" s="36">
        <v>2323</v>
      </c>
      <c r="F10" s="37">
        <v>16.97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24943</v>
      </c>
      <c r="C12" s="36">
        <v>37541</v>
      </c>
      <c r="D12" s="36">
        <v>213112</v>
      </c>
      <c r="E12" s="36">
        <v>240738</v>
      </c>
      <c r="F12" s="37">
        <v>12.96</v>
      </c>
      <c r="G12" s="10"/>
      <c r="H12" s="10"/>
      <c r="I12" s="10"/>
    </row>
    <row r="13" spans="1:12" x14ac:dyDescent="0.25">
      <c r="A13" s="32" t="s">
        <v>99</v>
      </c>
      <c r="B13" s="33">
        <v>348407</v>
      </c>
      <c r="C13" s="33">
        <v>400981</v>
      </c>
      <c r="D13" s="33">
        <v>1313811</v>
      </c>
      <c r="E13" s="33">
        <v>1404799</v>
      </c>
      <c r="F13" s="34">
        <v>6.93</v>
      </c>
      <c r="G13" s="10"/>
      <c r="H13" s="10"/>
      <c r="I13" s="10"/>
    </row>
    <row r="14" spans="1:12" x14ac:dyDescent="0.25">
      <c r="A14" s="35" t="s">
        <v>100</v>
      </c>
      <c r="B14" s="36">
        <v>352509</v>
      </c>
      <c r="C14" s="36">
        <v>359868</v>
      </c>
      <c r="D14" s="36">
        <v>1607570</v>
      </c>
      <c r="E14" s="36">
        <v>1638137</v>
      </c>
      <c r="F14" s="37">
        <v>1.9</v>
      </c>
      <c r="G14" s="10"/>
      <c r="H14" s="10"/>
      <c r="I14" s="10"/>
    </row>
    <row r="15" spans="1:12" x14ac:dyDescent="0.25">
      <c r="A15" s="32" t="s">
        <v>101</v>
      </c>
      <c r="B15" s="33">
        <v>3479</v>
      </c>
      <c r="C15" s="33">
        <v>1695</v>
      </c>
      <c r="D15" s="33">
        <v>45967</v>
      </c>
      <c r="E15" s="33">
        <v>29301</v>
      </c>
      <c r="F15" s="34">
        <v>-36.26</v>
      </c>
      <c r="G15" s="10"/>
      <c r="H15" s="10"/>
      <c r="I15" s="10"/>
    </row>
    <row r="16" spans="1:12" x14ac:dyDescent="0.25">
      <c r="A16" s="35" t="s">
        <v>102</v>
      </c>
      <c r="B16" s="36">
        <v>13939</v>
      </c>
      <c r="C16" s="36">
        <v>26665</v>
      </c>
      <c r="D16" s="36">
        <v>100477</v>
      </c>
      <c r="E16" s="36">
        <v>124316</v>
      </c>
      <c r="F16" s="37">
        <v>23.73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1562</v>
      </c>
      <c r="D17" s="33">
        <v>0</v>
      </c>
      <c r="E17" s="33">
        <v>2271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3161</v>
      </c>
      <c r="C18" s="36">
        <v>0</v>
      </c>
      <c r="D18" s="36">
        <v>4389</v>
      </c>
      <c r="E18" s="36">
        <v>2860</v>
      </c>
      <c r="F18" s="37">
        <v>-34.840000000000003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1820</v>
      </c>
      <c r="D19" s="33">
        <v>8297</v>
      </c>
      <c r="E19" s="33">
        <v>7743</v>
      </c>
      <c r="F19" s="34">
        <v>-6.68</v>
      </c>
      <c r="G19" s="10"/>
      <c r="H19" s="10"/>
      <c r="I19" s="10"/>
    </row>
    <row r="20" spans="1:9" x14ac:dyDescent="0.25">
      <c r="A20" s="35" t="s">
        <v>106</v>
      </c>
      <c r="B20" s="36">
        <v>3373</v>
      </c>
      <c r="C20" s="36">
        <v>1682</v>
      </c>
      <c r="D20" s="36">
        <v>15143</v>
      </c>
      <c r="E20" s="36">
        <v>10396</v>
      </c>
      <c r="F20" s="37">
        <v>-31.35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55</v>
      </c>
      <c r="D21" s="33">
        <v>5984</v>
      </c>
      <c r="E21" s="33">
        <v>156</v>
      </c>
      <c r="F21" s="34">
        <v>-97.39</v>
      </c>
      <c r="G21" s="10"/>
      <c r="H21" s="10"/>
      <c r="I21" s="10"/>
    </row>
    <row r="22" spans="1:9" x14ac:dyDescent="0.25">
      <c r="A22" s="35" t="s">
        <v>108</v>
      </c>
      <c r="B22" s="36">
        <v>19850</v>
      </c>
      <c r="C22" s="36">
        <v>12628</v>
      </c>
      <c r="D22" s="36">
        <v>767426</v>
      </c>
      <c r="E22" s="36">
        <v>881153</v>
      </c>
      <c r="F22" s="37">
        <v>14.82</v>
      </c>
      <c r="G22" s="10"/>
      <c r="H22" s="10"/>
      <c r="I22" s="10"/>
    </row>
    <row r="23" spans="1:9" x14ac:dyDescent="0.25">
      <c r="A23" s="32" t="s">
        <v>109</v>
      </c>
      <c r="B23" s="33">
        <v>28142</v>
      </c>
      <c r="C23" s="33">
        <v>17191</v>
      </c>
      <c r="D23" s="33">
        <v>237606</v>
      </c>
      <c r="E23" s="33">
        <v>217064</v>
      </c>
      <c r="F23" s="34">
        <v>-8.65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631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760</v>
      </c>
      <c r="D26" s="36">
        <v>2442</v>
      </c>
      <c r="E26" s="36">
        <v>4623</v>
      </c>
      <c r="F26" s="37">
        <v>89.31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389</v>
      </c>
      <c r="E27" s="33">
        <v>80</v>
      </c>
      <c r="F27" s="34">
        <v>-79.430000000000007</v>
      </c>
      <c r="G27" s="10"/>
      <c r="H27" s="10"/>
      <c r="I27" s="10"/>
    </row>
    <row r="28" spans="1:9" x14ac:dyDescent="0.25">
      <c r="A28" s="35" t="s">
        <v>114</v>
      </c>
      <c r="B28" s="36">
        <v>7481</v>
      </c>
      <c r="C28" s="36">
        <v>10826</v>
      </c>
      <c r="D28" s="36">
        <v>563468</v>
      </c>
      <c r="E28" s="36">
        <v>585385</v>
      </c>
      <c r="F28" s="37">
        <v>3.89</v>
      </c>
      <c r="G28" s="10"/>
      <c r="H28" s="10"/>
      <c r="I28" s="10"/>
    </row>
    <row r="29" spans="1:9" x14ac:dyDescent="0.25">
      <c r="A29" s="32" t="s">
        <v>115</v>
      </c>
      <c r="B29" s="33">
        <v>4211</v>
      </c>
      <c r="C29" s="33">
        <v>8514</v>
      </c>
      <c r="D29" s="33">
        <v>9598</v>
      </c>
      <c r="E29" s="33">
        <v>23987</v>
      </c>
      <c r="F29" s="34">
        <v>149.91999999999999</v>
      </c>
      <c r="G29" s="10"/>
      <c r="H29" s="10"/>
      <c r="I29" s="10"/>
    </row>
    <row r="30" spans="1:9" x14ac:dyDescent="0.25">
      <c r="A30" s="35" t="s">
        <v>116</v>
      </c>
      <c r="B30" s="36">
        <v>1755</v>
      </c>
      <c r="C30" s="36">
        <v>1418</v>
      </c>
      <c r="D30" s="36">
        <v>8258</v>
      </c>
      <c r="E30" s="36">
        <v>11947</v>
      </c>
      <c r="F30" s="37">
        <v>44.67</v>
      </c>
      <c r="G30" s="10"/>
      <c r="H30" s="10"/>
      <c r="I30" s="10"/>
    </row>
    <row r="31" spans="1:9" x14ac:dyDescent="0.25">
      <c r="A31" s="32" t="s">
        <v>117</v>
      </c>
      <c r="B31" s="33">
        <v>14089</v>
      </c>
      <c r="C31" s="33">
        <v>24455</v>
      </c>
      <c r="D31" s="33">
        <v>51630</v>
      </c>
      <c r="E31" s="33">
        <v>64959</v>
      </c>
      <c r="F31" s="34">
        <v>25.82</v>
      </c>
      <c r="G31" s="10"/>
      <c r="H31" s="10"/>
      <c r="I31" s="10"/>
    </row>
    <row r="32" spans="1:9" x14ac:dyDescent="0.25">
      <c r="A32" s="35" t="s">
        <v>118</v>
      </c>
      <c r="B32" s="36">
        <v>28371</v>
      </c>
      <c r="C32" s="36">
        <v>40147</v>
      </c>
      <c r="D32" s="36">
        <v>187371</v>
      </c>
      <c r="E32" s="36">
        <v>224597</v>
      </c>
      <c r="F32" s="37">
        <v>19.87</v>
      </c>
      <c r="G32" s="10"/>
      <c r="H32" s="10"/>
      <c r="I32" s="10"/>
    </row>
    <row r="33" spans="1:9" x14ac:dyDescent="0.25">
      <c r="A33" s="32" t="s">
        <v>119</v>
      </c>
      <c r="B33" s="33">
        <v>19007</v>
      </c>
      <c r="C33" s="33">
        <v>4628</v>
      </c>
      <c r="D33" s="33">
        <v>95665</v>
      </c>
      <c r="E33" s="33">
        <v>63134</v>
      </c>
      <c r="F33" s="34">
        <v>-34.01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502</v>
      </c>
      <c r="E34" s="36">
        <v>136</v>
      </c>
      <c r="F34" s="37">
        <v>-72.91</v>
      </c>
      <c r="G34" s="10"/>
      <c r="H34" s="10"/>
      <c r="I34" s="10"/>
    </row>
    <row r="35" spans="1:9" x14ac:dyDescent="0.25">
      <c r="A35" s="38" t="s">
        <v>121</v>
      </c>
      <c r="B35" s="39">
        <v>899804</v>
      </c>
      <c r="C35" s="39">
        <v>966292</v>
      </c>
      <c r="D35" s="39">
        <v>5375148</v>
      </c>
      <c r="E35" s="39">
        <v>5670194</v>
      </c>
      <c r="F35" s="40">
        <v>5.49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7893-0764-418F-8610-21117227981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151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7424</v>
      </c>
      <c r="C8" s="36">
        <v>7728</v>
      </c>
      <c r="D8" s="36">
        <v>15570</v>
      </c>
      <c r="E8" s="36">
        <v>19132</v>
      </c>
      <c r="F8" s="37">
        <v>22.88</v>
      </c>
      <c r="G8" s="10"/>
      <c r="H8" s="10"/>
      <c r="I8" s="10"/>
    </row>
    <row r="9" spans="1:12" x14ac:dyDescent="0.25">
      <c r="A9" s="32" t="s">
        <v>95</v>
      </c>
      <c r="B9" s="33">
        <v>41460</v>
      </c>
      <c r="C9" s="33">
        <v>45273</v>
      </c>
      <c r="D9" s="33">
        <v>100437</v>
      </c>
      <c r="E9" s="33">
        <v>105843</v>
      </c>
      <c r="F9" s="34">
        <v>5.38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183370</v>
      </c>
      <c r="C11" s="33">
        <v>190081</v>
      </c>
      <c r="D11" s="33">
        <v>567445</v>
      </c>
      <c r="E11" s="33">
        <v>601528</v>
      </c>
      <c r="F11" s="34">
        <v>6.01</v>
      </c>
      <c r="G11" s="10"/>
      <c r="H11" s="10"/>
      <c r="I11" s="10"/>
    </row>
    <row r="12" spans="1:12" x14ac:dyDescent="0.25">
      <c r="A12" s="35" t="s">
        <v>98</v>
      </c>
      <c r="B12" s="36">
        <v>1380</v>
      </c>
      <c r="C12" s="36">
        <v>1285</v>
      </c>
      <c r="D12" s="36">
        <v>6827</v>
      </c>
      <c r="E12" s="36">
        <v>7002</v>
      </c>
      <c r="F12" s="37">
        <v>2.56</v>
      </c>
      <c r="G12" s="10"/>
      <c r="H12" s="10"/>
      <c r="I12" s="10"/>
    </row>
    <row r="13" spans="1:12" x14ac:dyDescent="0.25">
      <c r="A13" s="32" t="s">
        <v>99</v>
      </c>
      <c r="B13" s="33">
        <v>86250</v>
      </c>
      <c r="C13" s="33">
        <v>99248</v>
      </c>
      <c r="D13" s="33">
        <v>355649</v>
      </c>
      <c r="E13" s="33">
        <v>465257</v>
      </c>
      <c r="F13" s="34">
        <v>30.82</v>
      </c>
      <c r="G13" s="10"/>
      <c r="H13" s="10"/>
      <c r="I13" s="10"/>
    </row>
    <row r="14" spans="1:12" x14ac:dyDescent="0.25">
      <c r="A14" s="35" t="s">
        <v>100</v>
      </c>
      <c r="B14" s="36">
        <v>59365</v>
      </c>
      <c r="C14" s="36">
        <v>57746</v>
      </c>
      <c r="D14" s="36">
        <v>191253</v>
      </c>
      <c r="E14" s="36">
        <v>203515</v>
      </c>
      <c r="F14" s="37">
        <v>6.41</v>
      </c>
      <c r="G14" s="10"/>
      <c r="H14" s="10"/>
      <c r="I14" s="10"/>
    </row>
    <row r="15" spans="1:12" x14ac:dyDescent="0.25">
      <c r="A15" s="32" t="s">
        <v>101</v>
      </c>
      <c r="B15" s="33">
        <v>5140</v>
      </c>
      <c r="C15" s="33">
        <v>5262</v>
      </c>
      <c r="D15" s="33">
        <v>29596</v>
      </c>
      <c r="E15" s="33">
        <v>28044</v>
      </c>
      <c r="F15" s="34">
        <v>-5.24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52656</v>
      </c>
      <c r="C18" s="36">
        <v>58229</v>
      </c>
      <c r="D18" s="36">
        <v>229980</v>
      </c>
      <c r="E18" s="36">
        <v>229104</v>
      </c>
      <c r="F18" s="37">
        <v>-0.38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2433</v>
      </c>
      <c r="C21" s="33">
        <v>2986</v>
      </c>
      <c r="D21" s="33">
        <v>12349</v>
      </c>
      <c r="E21" s="33">
        <v>12756</v>
      </c>
      <c r="F21" s="34">
        <v>3.3</v>
      </c>
      <c r="G21" s="10"/>
      <c r="H21" s="10"/>
      <c r="I21" s="10"/>
    </row>
    <row r="22" spans="1:9" x14ac:dyDescent="0.25">
      <c r="A22" s="35" t="s">
        <v>108</v>
      </c>
      <c r="B22" s="36">
        <v>59423</v>
      </c>
      <c r="C22" s="36">
        <v>60198</v>
      </c>
      <c r="D22" s="36">
        <v>266649</v>
      </c>
      <c r="E22" s="36">
        <v>313081</v>
      </c>
      <c r="F22" s="37">
        <v>17.41</v>
      </c>
      <c r="G22" s="10"/>
      <c r="H22" s="10"/>
      <c r="I22" s="10"/>
    </row>
    <row r="23" spans="1:9" x14ac:dyDescent="0.25">
      <c r="A23" s="32" t="s">
        <v>109</v>
      </c>
      <c r="B23" s="33">
        <v>8972</v>
      </c>
      <c r="C23" s="33">
        <v>10845</v>
      </c>
      <c r="D23" s="33">
        <v>23048</v>
      </c>
      <c r="E23" s="33">
        <v>35590</v>
      </c>
      <c r="F23" s="34">
        <v>54.42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24371</v>
      </c>
      <c r="C25" s="33">
        <v>27625</v>
      </c>
      <c r="D25" s="33">
        <v>80210</v>
      </c>
      <c r="E25" s="33">
        <v>78122</v>
      </c>
      <c r="F25" s="34">
        <v>-2.6</v>
      </c>
      <c r="G25" s="10"/>
      <c r="H25" s="10"/>
      <c r="I25" s="10"/>
    </row>
    <row r="26" spans="1:9" x14ac:dyDescent="0.25">
      <c r="A26" s="35" t="s">
        <v>112</v>
      </c>
      <c r="B26" s="36">
        <v>10034</v>
      </c>
      <c r="C26" s="36">
        <v>11269</v>
      </c>
      <c r="D26" s="36">
        <v>29783</v>
      </c>
      <c r="E26" s="36">
        <v>21501</v>
      </c>
      <c r="F26" s="37">
        <v>-27.81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144423</v>
      </c>
      <c r="C28" s="36">
        <v>148775</v>
      </c>
      <c r="D28" s="36">
        <v>735943</v>
      </c>
      <c r="E28" s="36">
        <v>800146</v>
      </c>
      <c r="F28" s="37">
        <v>8.7200000000000006</v>
      </c>
      <c r="G28" s="10"/>
      <c r="H28" s="10"/>
      <c r="I28" s="10"/>
    </row>
    <row r="29" spans="1:9" x14ac:dyDescent="0.25">
      <c r="A29" s="32" t="s">
        <v>115</v>
      </c>
      <c r="B29" s="33">
        <v>12300</v>
      </c>
      <c r="C29" s="33">
        <v>11148</v>
      </c>
      <c r="D29" s="33">
        <v>55832</v>
      </c>
      <c r="E29" s="33">
        <v>42458</v>
      </c>
      <c r="F29" s="34">
        <v>-23.95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16440</v>
      </c>
      <c r="C32" s="36">
        <v>17870</v>
      </c>
      <c r="D32" s="36">
        <v>77283</v>
      </c>
      <c r="E32" s="36">
        <v>87524</v>
      </c>
      <c r="F32" s="37">
        <v>13.25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715441</v>
      </c>
      <c r="C35" s="39">
        <v>755568</v>
      </c>
      <c r="D35" s="39">
        <v>2777854</v>
      </c>
      <c r="E35" s="39">
        <v>3050603</v>
      </c>
      <c r="F35" s="40">
        <v>9.82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EC07-40FF-468B-BFE2-AF5D16FB596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76</v>
      </c>
      <c r="C9" s="33">
        <v>187</v>
      </c>
      <c r="D9" s="33">
        <v>225</v>
      </c>
      <c r="E9" s="33">
        <v>634</v>
      </c>
      <c r="F9" s="34">
        <v>181.78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663</v>
      </c>
      <c r="C11" s="33">
        <v>697</v>
      </c>
      <c r="D11" s="33">
        <v>3110</v>
      </c>
      <c r="E11" s="33">
        <v>3476</v>
      </c>
      <c r="F11" s="34">
        <v>11.77</v>
      </c>
      <c r="G11" s="10"/>
      <c r="H11" s="10"/>
      <c r="I11" s="10"/>
    </row>
    <row r="12" spans="1:12" x14ac:dyDescent="0.25">
      <c r="A12" s="35" t="s">
        <v>98</v>
      </c>
      <c r="B12" s="36">
        <v>1071</v>
      </c>
      <c r="C12" s="36">
        <v>1169</v>
      </c>
      <c r="D12" s="36">
        <v>10344</v>
      </c>
      <c r="E12" s="36">
        <v>9621</v>
      </c>
      <c r="F12" s="37">
        <v>-6.99</v>
      </c>
      <c r="G12" s="10"/>
      <c r="H12" s="10"/>
      <c r="I12" s="10"/>
    </row>
    <row r="13" spans="1:12" x14ac:dyDescent="0.25">
      <c r="A13" s="32" t="s">
        <v>99</v>
      </c>
      <c r="B13" s="33">
        <v>9578</v>
      </c>
      <c r="C13" s="33">
        <v>7470</v>
      </c>
      <c r="D13" s="33">
        <v>98990</v>
      </c>
      <c r="E13" s="33">
        <v>90265</v>
      </c>
      <c r="F13" s="34">
        <v>-8.81</v>
      </c>
      <c r="G13" s="10"/>
      <c r="H13" s="10"/>
      <c r="I13" s="10"/>
    </row>
    <row r="14" spans="1:12" x14ac:dyDescent="0.25">
      <c r="A14" s="35" t="s">
        <v>100</v>
      </c>
      <c r="B14" s="36">
        <v>62114</v>
      </c>
      <c r="C14" s="36">
        <v>60104</v>
      </c>
      <c r="D14" s="36">
        <v>520295</v>
      </c>
      <c r="E14" s="36">
        <v>476849</v>
      </c>
      <c r="F14" s="37">
        <v>-8.35</v>
      </c>
      <c r="G14" s="10"/>
      <c r="H14" s="10"/>
      <c r="I14" s="10"/>
    </row>
    <row r="15" spans="1:12" x14ac:dyDescent="0.25">
      <c r="A15" s="32" t="s">
        <v>101</v>
      </c>
      <c r="B15" s="33">
        <v>736</v>
      </c>
      <c r="C15" s="33">
        <v>1475</v>
      </c>
      <c r="D15" s="33">
        <v>6843</v>
      </c>
      <c r="E15" s="33">
        <v>7636</v>
      </c>
      <c r="F15" s="34">
        <v>11.59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</v>
      </c>
      <c r="E16" s="36">
        <v>2</v>
      </c>
      <c r="F16" s="37">
        <v>100</v>
      </c>
      <c r="G16" s="10"/>
      <c r="H16" s="10"/>
      <c r="I16" s="10"/>
    </row>
    <row r="17" spans="1:9" x14ac:dyDescent="0.25">
      <c r="A17" s="32" t="s">
        <v>103</v>
      </c>
      <c r="B17" s="33">
        <v>2</v>
      </c>
      <c r="C17" s="33">
        <v>117</v>
      </c>
      <c r="D17" s="33">
        <v>93</v>
      </c>
      <c r="E17" s="33">
        <v>679</v>
      </c>
      <c r="F17" s="34">
        <v>630.11</v>
      </c>
      <c r="G17" s="10"/>
      <c r="H17" s="10"/>
      <c r="I17" s="10"/>
    </row>
    <row r="18" spans="1:9" x14ac:dyDescent="0.25">
      <c r="A18" s="35" t="s">
        <v>104</v>
      </c>
      <c r="B18" s="36">
        <v>125</v>
      </c>
      <c r="C18" s="36">
        <v>126</v>
      </c>
      <c r="D18" s="36">
        <v>700</v>
      </c>
      <c r="E18" s="36">
        <v>847</v>
      </c>
      <c r="F18" s="37">
        <v>21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2</v>
      </c>
      <c r="D19" s="33">
        <v>0</v>
      </c>
      <c r="E19" s="33">
        <v>7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161</v>
      </c>
      <c r="D21" s="33">
        <v>0</v>
      </c>
      <c r="E21" s="33">
        <v>1603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13291</v>
      </c>
      <c r="C22" s="36">
        <v>9470</v>
      </c>
      <c r="D22" s="36">
        <v>65459</v>
      </c>
      <c r="E22" s="36">
        <v>56460</v>
      </c>
      <c r="F22" s="37">
        <v>-13.75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5185</v>
      </c>
      <c r="D23" s="33">
        <v>0</v>
      </c>
      <c r="E23" s="33">
        <v>46260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78</v>
      </c>
      <c r="C24" s="36">
        <v>128</v>
      </c>
      <c r="D24" s="36">
        <v>197</v>
      </c>
      <c r="E24" s="36">
        <v>141</v>
      </c>
      <c r="F24" s="37">
        <v>-28.43</v>
      </c>
      <c r="G24" s="10"/>
      <c r="H24" s="10"/>
      <c r="I24" s="10"/>
    </row>
    <row r="25" spans="1:9" x14ac:dyDescent="0.25">
      <c r="A25" s="32" t="s">
        <v>111</v>
      </c>
      <c r="B25" s="33">
        <v>151</v>
      </c>
      <c r="C25" s="33">
        <v>146</v>
      </c>
      <c r="D25" s="33">
        <v>918</v>
      </c>
      <c r="E25" s="33">
        <v>897</v>
      </c>
      <c r="F25" s="34">
        <v>-2.29</v>
      </c>
      <c r="G25" s="10"/>
      <c r="H25" s="10"/>
      <c r="I25" s="10"/>
    </row>
    <row r="26" spans="1:9" x14ac:dyDescent="0.25">
      <c r="A26" s="35" t="s">
        <v>112</v>
      </c>
      <c r="B26" s="36">
        <v>4</v>
      </c>
      <c r="C26" s="36">
        <v>46</v>
      </c>
      <c r="D26" s="36">
        <v>8</v>
      </c>
      <c r="E26" s="36">
        <v>173</v>
      </c>
      <c r="F26" s="37">
        <v>2062.5</v>
      </c>
      <c r="G26" s="10"/>
      <c r="H26" s="10"/>
      <c r="I26" s="10"/>
    </row>
    <row r="27" spans="1:9" x14ac:dyDescent="0.25">
      <c r="A27" s="32" t="s">
        <v>113</v>
      </c>
      <c r="B27" s="33">
        <v>22595</v>
      </c>
      <c r="C27" s="33">
        <v>30886</v>
      </c>
      <c r="D27" s="33">
        <v>164423</v>
      </c>
      <c r="E27" s="33">
        <v>178921</v>
      </c>
      <c r="F27" s="34">
        <v>8.82</v>
      </c>
      <c r="G27" s="10"/>
      <c r="H27" s="10"/>
      <c r="I27" s="10"/>
    </row>
    <row r="28" spans="1:9" x14ac:dyDescent="0.25">
      <c r="A28" s="35" t="s">
        <v>114</v>
      </c>
      <c r="B28" s="36">
        <v>7484</v>
      </c>
      <c r="C28" s="36">
        <v>7600</v>
      </c>
      <c r="D28" s="36">
        <v>43491</v>
      </c>
      <c r="E28" s="36">
        <v>44668</v>
      </c>
      <c r="F28" s="37">
        <v>2.71</v>
      </c>
      <c r="G28" s="10"/>
      <c r="H28" s="10"/>
      <c r="I28" s="10"/>
    </row>
    <row r="29" spans="1:9" x14ac:dyDescent="0.25">
      <c r="A29" s="32" t="s">
        <v>115</v>
      </c>
      <c r="B29" s="33">
        <v>45525</v>
      </c>
      <c r="C29" s="33">
        <v>41993</v>
      </c>
      <c r="D29" s="33">
        <v>305979</v>
      </c>
      <c r="E29" s="33">
        <v>276894</v>
      </c>
      <c r="F29" s="34">
        <v>-9.51</v>
      </c>
      <c r="G29" s="10"/>
      <c r="H29" s="10"/>
      <c r="I29" s="10"/>
    </row>
    <row r="30" spans="1:9" x14ac:dyDescent="0.25">
      <c r="A30" s="35" t="s">
        <v>116</v>
      </c>
      <c r="B30" s="36">
        <v>165</v>
      </c>
      <c r="C30" s="36">
        <v>0</v>
      </c>
      <c r="D30" s="36">
        <v>743</v>
      </c>
      <c r="E30" s="36">
        <v>0</v>
      </c>
      <c r="F30" s="37">
        <v>-100</v>
      </c>
      <c r="G30" s="10"/>
      <c r="H30" s="10"/>
      <c r="I30" s="10"/>
    </row>
    <row r="31" spans="1:9" x14ac:dyDescent="0.25">
      <c r="A31" s="32" t="s">
        <v>117</v>
      </c>
      <c r="B31" s="33">
        <v>11795</v>
      </c>
      <c r="C31" s="33">
        <v>16056</v>
      </c>
      <c r="D31" s="33">
        <v>116632</v>
      </c>
      <c r="E31" s="33">
        <v>132227</v>
      </c>
      <c r="F31" s="34">
        <v>13.37</v>
      </c>
      <c r="G31" s="10"/>
      <c r="H31" s="10"/>
      <c r="I31" s="10"/>
    </row>
    <row r="32" spans="1:9" x14ac:dyDescent="0.25">
      <c r="A32" s="35" t="s">
        <v>118</v>
      </c>
      <c r="B32" s="36">
        <v>60661</v>
      </c>
      <c r="C32" s="36">
        <v>61951</v>
      </c>
      <c r="D32" s="36">
        <v>504970</v>
      </c>
      <c r="E32" s="36">
        <v>454521</v>
      </c>
      <c r="F32" s="37">
        <v>-9.99</v>
      </c>
      <c r="G32" s="10"/>
      <c r="H32" s="10"/>
      <c r="I32" s="10"/>
    </row>
    <row r="33" spans="1:9" x14ac:dyDescent="0.25">
      <c r="A33" s="32" t="s">
        <v>119</v>
      </c>
      <c r="B33" s="33">
        <v>41807</v>
      </c>
      <c r="C33" s="33">
        <v>43115</v>
      </c>
      <c r="D33" s="33">
        <v>280350</v>
      </c>
      <c r="E33" s="33">
        <v>280229</v>
      </c>
      <c r="F33" s="34">
        <v>-0.04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13</v>
      </c>
      <c r="D34" s="36">
        <v>0</v>
      </c>
      <c r="E34" s="36">
        <v>53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277921</v>
      </c>
      <c r="C35" s="39">
        <v>288097</v>
      </c>
      <c r="D35" s="39">
        <v>2123771</v>
      </c>
      <c r="E35" s="39">
        <v>2063063</v>
      </c>
      <c r="F35" s="40">
        <v>-2.86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12E6C-1E43-4475-9EF3-7FBFC397080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154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96</v>
      </c>
      <c r="C7" s="33">
        <v>99</v>
      </c>
      <c r="D7" s="33">
        <v>690</v>
      </c>
      <c r="E7" s="33">
        <v>672</v>
      </c>
      <c r="F7" s="34">
        <v>-2.61</v>
      </c>
      <c r="G7" s="10"/>
      <c r="H7" s="10"/>
      <c r="I7" s="10"/>
    </row>
    <row r="8" spans="1:12" x14ac:dyDescent="0.25">
      <c r="A8" s="35" t="s">
        <v>94</v>
      </c>
      <c r="B8" s="36">
        <v>69</v>
      </c>
      <c r="C8" s="36">
        <v>70</v>
      </c>
      <c r="D8" s="36">
        <v>453</v>
      </c>
      <c r="E8" s="36">
        <v>401</v>
      </c>
      <c r="F8" s="37">
        <v>-11.48</v>
      </c>
      <c r="G8" s="10"/>
      <c r="H8" s="10"/>
      <c r="I8" s="10"/>
    </row>
    <row r="9" spans="1:12" x14ac:dyDescent="0.25">
      <c r="A9" s="32" t="s">
        <v>95</v>
      </c>
      <c r="B9" s="33">
        <v>248</v>
      </c>
      <c r="C9" s="33">
        <v>278</v>
      </c>
      <c r="D9" s="33">
        <v>1094</v>
      </c>
      <c r="E9" s="33">
        <v>1146</v>
      </c>
      <c r="F9" s="34">
        <v>4.75</v>
      </c>
      <c r="G9" s="10"/>
      <c r="H9" s="10"/>
      <c r="I9" s="10"/>
    </row>
    <row r="10" spans="1:12" x14ac:dyDescent="0.25">
      <c r="A10" s="35" t="s">
        <v>96</v>
      </c>
      <c r="B10" s="36">
        <v>73</v>
      </c>
      <c r="C10" s="36">
        <v>77</v>
      </c>
      <c r="D10" s="36">
        <v>500</v>
      </c>
      <c r="E10" s="36">
        <v>491</v>
      </c>
      <c r="F10" s="37">
        <v>-1.8</v>
      </c>
      <c r="G10" s="10"/>
      <c r="H10" s="10"/>
      <c r="I10" s="10"/>
    </row>
    <row r="11" spans="1:12" x14ac:dyDescent="0.25">
      <c r="A11" s="32" t="s">
        <v>97</v>
      </c>
      <c r="B11" s="33">
        <v>2992</v>
      </c>
      <c r="C11" s="33">
        <v>3001</v>
      </c>
      <c r="D11" s="33">
        <v>15860</v>
      </c>
      <c r="E11" s="33">
        <v>16285</v>
      </c>
      <c r="F11" s="34">
        <v>2.68</v>
      </c>
      <c r="G11" s="10"/>
      <c r="H11" s="10"/>
      <c r="I11" s="10"/>
    </row>
    <row r="12" spans="1:12" x14ac:dyDescent="0.25">
      <c r="A12" s="35" t="s">
        <v>98</v>
      </c>
      <c r="B12" s="36">
        <v>92</v>
      </c>
      <c r="C12" s="36">
        <v>84</v>
      </c>
      <c r="D12" s="36">
        <v>709</v>
      </c>
      <c r="E12" s="36">
        <v>648</v>
      </c>
      <c r="F12" s="37">
        <v>-8.6</v>
      </c>
      <c r="G12" s="10"/>
      <c r="H12" s="10"/>
      <c r="I12" s="10"/>
    </row>
    <row r="13" spans="1:12" x14ac:dyDescent="0.25">
      <c r="A13" s="32" t="s">
        <v>99</v>
      </c>
      <c r="B13" s="33">
        <v>6918</v>
      </c>
      <c r="C13" s="33">
        <v>6941</v>
      </c>
      <c r="D13" s="33">
        <v>27135</v>
      </c>
      <c r="E13" s="33">
        <v>30148</v>
      </c>
      <c r="F13" s="34">
        <v>11.1</v>
      </c>
      <c r="G13" s="10"/>
      <c r="H13" s="10"/>
      <c r="I13" s="10"/>
    </row>
    <row r="14" spans="1:12" x14ac:dyDescent="0.25">
      <c r="A14" s="35" t="s">
        <v>100</v>
      </c>
      <c r="B14" s="36">
        <v>835</v>
      </c>
      <c r="C14" s="36">
        <v>826</v>
      </c>
      <c r="D14" s="36">
        <v>5307</v>
      </c>
      <c r="E14" s="36">
        <v>5164</v>
      </c>
      <c r="F14" s="37">
        <v>-2.69</v>
      </c>
      <c r="G14" s="10"/>
      <c r="H14" s="10"/>
      <c r="I14" s="10"/>
    </row>
    <row r="15" spans="1:12" x14ac:dyDescent="0.25">
      <c r="A15" s="32" t="s">
        <v>101</v>
      </c>
      <c r="B15" s="33">
        <v>248</v>
      </c>
      <c r="C15" s="33">
        <v>234</v>
      </c>
      <c r="D15" s="33">
        <v>1721</v>
      </c>
      <c r="E15" s="33">
        <v>1654</v>
      </c>
      <c r="F15" s="34">
        <v>-3.89</v>
      </c>
      <c r="G15" s="10"/>
      <c r="H15" s="10"/>
      <c r="I15" s="10"/>
    </row>
    <row r="16" spans="1:12" x14ac:dyDescent="0.25">
      <c r="A16" s="35" t="s">
        <v>102</v>
      </c>
      <c r="B16" s="36">
        <v>189</v>
      </c>
      <c r="C16" s="36">
        <v>196</v>
      </c>
      <c r="D16" s="36">
        <v>1251</v>
      </c>
      <c r="E16" s="36">
        <v>1265</v>
      </c>
      <c r="F16" s="37">
        <v>1.1200000000000001</v>
      </c>
      <c r="G16" s="10"/>
      <c r="H16" s="10"/>
      <c r="I16" s="10"/>
    </row>
    <row r="17" spans="1:9" x14ac:dyDescent="0.25">
      <c r="A17" s="32" t="s">
        <v>103</v>
      </c>
      <c r="B17" s="33">
        <v>167</v>
      </c>
      <c r="C17" s="33">
        <v>168</v>
      </c>
      <c r="D17" s="33">
        <v>1118</v>
      </c>
      <c r="E17" s="33">
        <v>990</v>
      </c>
      <c r="F17" s="34">
        <v>-11.45</v>
      </c>
      <c r="G17" s="10"/>
      <c r="H17" s="10"/>
      <c r="I17" s="10"/>
    </row>
    <row r="18" spans="1:9" x14ac:dyDescent="0.25">
      <c r="A18" s="35" t="s">
        <v>104</v>
      </c>
      <c r="B18" s="36">
        <v>981</v>
      </c>
      <c r="C18" s="36">
        <v>990</v>
      </c>
      <c r="D18" s="36">
        <v>6463</v>
      </c>
      <c r="E18" s="36">
        <v>6385</v>
      </c>
      <c r="F18" s="37">
        <v>-1.21</v>
      </c>
      <c r="G18" s="10"/>
      <c r="H18" s="10"/>
      <c r="I18" s="10"/>
    </row>
    <row r="19" spans="1:9" x14ac:dyDescent="0.25">
      <c r="A19" s="32" t="s">
        <v>105</v>
      </c>
      <c r="B19" s="33">
        <v>103</v>
      </c>
      <c r="C19" s="33">
        <v>96</v>
      </c>
      <c r="D19" s="33">
        <v>677</v>
      </c>
      <c r="E19" s="33">
        <v>631</v>
      </c>
      <c r="F19" s="34">
        <v>-6.79</v>
      </c>
      <c r="G19" s="10"/>
      <c r="H19" s="10"/>
      <c r="I19" s="10"/>
    </row>
    <row r="20" spans="1:9" x14ac:dyDescent="0.25">
      <c r="A20" s="35" t="s">
        <v>106</v>
      </c>
      <c r="B20" s="36">
        <v>106</v>
      </c>
      <c r="C20" s="36">
        <v>103</v>
      </c>
      <c r="D20" s="36">
        <v>714</v>
      </c>
      <c r="E20" s="36">
        <v>705</v>
      </c>
      <c r="F20" s="37">
        <v>-1.26</v>
      </c>
      <c r="G20" s="10"/>
      <c r="H20" s="10"/>
      <c r="I20" s="10"/>
    </row>
    <row r="21" spans="1:9" x14ac:dyDescent="0.25">
      <c r="A21" s="32" t="s">
        <v>107</v>
      </c>
      <c r="B21" s="33">
        <v>188</v>
      </c>
      <c r="C21" s="33">
        <v>221</v>
      </c>
      <c r="D21" s="33">
        <v>1393</v>
      </c>
      <c r="E21" s="33">
        <v>1458</v>
      </c>
      <c r="F21" s="34">
        <v>4.67</v>
      </c>
      <c r="G21" s="10"/>
      <c r="H21" s="10"/>
      <c r="I21" s="10"/>
    </row>
    <row r="22" spans="1:9" x14ac:dyDescent="0.25">
      <c r="A22" s="35" t="s">
        <v>108</v>
      </c>
      <c r="B22" s="36">
        <v>1021</v>
      </c>
      <c r="C22" s="36">
        <v>1117</v>
      </c>
      <c r="D22" s="36">
        <v>6922</v>
      </c>
      <c r="E22" s="36">
        <v>7907</v>
      </c>
      <c r="F22" s="37">
        <v>14.23</v>
      </c>
      <c r="G22" s="10"/>
      <c r="H22" s="10"/>
      <c r="I22" s="10"/>
    </row>
    <row r="23" spans="1:9" x14ac:dyDescent="0.25">
      <c r="A23" s="32" t="s">
        <v>109</v>
      </c>
      <c r="B23" s="33">
        <v>158</v>
      </c>
      <c r="C23" s="33">
        <v>145</v>
      </c>
      <c r="D23" s="33">
        <v>896</v>
      </c>
      <c r="E23" s="33">
        <v>1074</v>
      </c>
      <c r="F23" s="34">
        <v>19.87</v>
      </c>
      <c r="G23" s="10"/>
      <c r="H23" s="10"/>
      <c r="I23" s="10"/>
    </row>
    <row r="24" spans="1:9" x14ac:dyDescent="0.25">
      <c r="A24" s="35" t="s">
        <v>110</v>
      </c>
      <c r="B24" s="36">
        <v>42</v>
      </c>
      <c r="C24" s="36">
        <v>47</v>
      </c>
      <c r="D24" s="36">
        <v>305</v>
      </c>
      <c r="E24" s="36">
        <v>281</v>
      </c>
      <c r="F24" s="37">
        <v>-7.87</v>
      </c>
      <c r="G24" s="10"/>
      <c r="H24" s="10"/>
      <c r="I24" s="10"/>
    </row>
    <row r="25" spans="1:9" x14ac:dyDescent="0.25">
      <c r="A25" s="32" t="s">
        <v>111</v>
      </c>
      <c r="B25" s="33">
        <v>172</v>
      </c>
      <c r="C25" s="33">
        <v>164</v>
      </c>
      <c r="D25" s="33">
        <v>1048</v>
      </c>
      <c r="E25" s="33">
        <v>909</v>
      </c>
      <c r="F25" s="34">
        <v>-13.26</v>
      </c>
      <c r="G25" s="10"/>
      <c r="H25" s="10"/>
      <c r="I25" s="10"/>
    </row>
    <row r="26" spans="1:9" x14ac:dyDescent="0.25">
      <c r="A26" s="35" t="s">
        <v>112</v>
      </c>
      <c r="B26" s="36">
        <v>126</v>
      </c>
      <c r="C26" s="36">
        <v>131</v>
      </c>
      <c r="D26" s="36">
        <v>777</v>
      </c>
      <c r="E26" s="36">
        <v>757</v>
      </c>
      <c r="F26" s="37">
        <v>-2.57</v>
      </c>
      <c r="G26" s="10"/>
      <c r="H26" s="10"/>
      <c r="I26" s="10"/>
    </row>
    <row r="27" spans="1:9" x14ac:dyDescent="0.25">
      <c r="A27" s="32" t="s">
        <v>113</v>
      </c>
      <c r="B27" s="33">
        <v>88</v>
      </c>
      <c r="C27" s="33">
        <v>85</v>
      </c>
      <c r="D27" s="33">
        <v>552</v>
      </c>
      <c r="E27" s="33">
        <v>548</v>
      </c>
      <c r="F27" s="34">
        <v>-0.72</v>
      </c>
      <c r="G27" s="10"/>
      <c r="H27" s="10"/>
      <c r="I27" s="10"/>
    </row>
    <row r="28" spans="1:9" x14ac:dyDescent="0.25">
      <c r="A28" s="35" t="s">
        <v>114</v>
      </c>
      <c r="B28" s="36">
        <v>1485</v>
      </c>
      <c r="C28" s="36">
        <v>1323</v>
      </c>
      <c r="D28" s="36">
        <v>9164</v>
      </c>
      <c r="E28" s="36">
        <v>9390</v>
      </c>
      <c r="F28" s="37">
        <v>2.4700000000000002</v>
      </c>
      <c r="G28" s="10"/>
      <c r="H28" s="10"/>
      <c r="I28" s="10"/>
    </row>
    <row r="29" spans="1:9" x14ac:dyDescent="0.25">
      <c r="A29" s="32" t="s">
        <v>115</v>
      </c>
      <c r="B29" s="33">
        <v>151</v>
      </c>
      <c r="C29" s="33">
        <v>152</v>
      </c>
      <c r="D29" s="33">
        <v>942</v>
      </c>
      <c r="E29" s="33">
        <v>955</v>
      </c>
      <c r="F29" s="34">
        <v>1.38</v>
      </c>
      <c r="G29" s="10"/>
      <c r="H29" s="10"/>
      <c r="I29" s="10"/>
    </row>
    <row r="30" spans="1:9" x14ac:dyDescent="0.25">
      <c r="A30" s="35" t="s">
        <v>116</v>
      </c>
      <c r="B30" s="36">
        <v>74</v>
      </c>
      <c r="C30" s="36">
        <v>73</v>
      </c>
      <c r="D30" s="36">
        <v>576</v>
      </c>
      <c r="E30" s="36">
        <v>563</v>
      </c>
      <c r="F30" s="37">
        <v>-2.2599999999999998</v>
      </c>
      <c r="G30" s="10"/>
      <c r="H30" s="10"/>
      <c r="I30" s="10"/>
    </row>
    <row r="31" spans="1:9" x14ac:dyDescent="0.25">
      <c r="A31" s="32" t="s">
        <v>117</v>
      </c>
      <c r="B31" s="33">
        <v>217</v>
      </c>
      <c r="C31" s="33">
        <v>215</v>
      </c>
      <c r="D31" s="33">
        <v>1538</v>
      </c>
      <c r="E31" s="33">
        <v>1505</v>
      </c>
      <c r="F31" s="34">
        <v>-2.15</v>
      </c>
      <c r="G31" s="10"/>
      <c r="H31" s="10"/>
      <c r="I31" s="10"/>
    </row>
    <row r="32" spans="1:9" x14ac:dyDescent="0.25">
      <c r="A32" s="35" t="s">
        <v>118</v>
      </c>
      <c r="B32" s="36">
        <v>669</v>
      </c>
      <c r="C32" s="36">
        <v>710</v>
      </c>
      <c r="D32" s="36">
        <v>4515</v>
      </c>
      <c r="E32" s="36">
        <v>4629</v>
      </c>
      <c r="F32" s="37">
        <v>2.52</v>
      </c>
      <c r="G32" s="10"/>
      <c r="H32" s="10"/>
      <c r="I32" s="10"/>
    </row>
    <row r="33" spans="1:9" x14ac:dyDescent="0.25">
      <c r="A33" s="32" t="s">
        <v>119</v>
      </c>
      <c r="B33" s="33">
        <v>144</v>
      </c>
      <c r="C33" s="33">
        <v>145</v>
      </c>
      <c r="D33" s="33">
        <v>1028</v>
      </c>
      <c r="E33" s="33">
        <v>985</v>
      </c>
      <c r="F33" s="34">
        <v>-4.18</v>
      </c>
      <c r="G33" s="10"/>
      <c r="H33" s="10"/>
      <c r="I33" s="10"/>
    </row>
    <row r="34" spans="1:9" x14ac:dyDescent="0.25">
      <c r="A34" s="35" t="s">
        <v>120</v>
      </c>
      <c r="B34" s="36">
        <v>28</v>
      </c>
      <c r="C34" s="36">
        <v>32</v>
      </c>
      <c r="D34" s="36">
        <v>198</v>
      </c>
      <c r="E34" s="36">
        <v>206</v>
      </c>
      <c r="F34" s="37">
        <v>4.04</v>
      </c>
      <c r="G34" s="10"/>
      <c r="H34" s="10"/>
      <c r="I34" s="10"/>
    </row>
    <row r="35" spans="1:9" x14ac:dyDescent="0.25">
      <c r="A35" s="38" t="s">
        <v>121</v>
      </c>
      <c r="B35" s="39">
        <v>17680</v>
      </c>
      <c r="C35" s="39">
        <v>17723</v>
      </c>
      <c r="D35" s="39">
        <v>93546</v>
      </c>
      <c r="E35" s="39">
        <v>97752</v>
      </c>
      <c r="F35" s="40">
        <v>4.5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C81F4-3AE1-460A-87A6-B8DE512D53B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156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1930396</v>
      </c>
      <c r="C7" s="33">
        <v>1606832</v>
      </c>
      <c r="D7" s="33">
        <v>11451564</v>
      </c>
      <c r="E7" s="33">
        <v>11102366</v>
      </c>
      <c r="F7" s="34">
        <v>-3.05</v>
      </c>
      <c r="G7" s="10"/>
      <c r="H7" s="10"/>
      <c r="I7" s="10"/>
    </row>
    <row r="8" spans="1:12" x14ac:dyDescent="0.25">
      <c r="A8" s="35" t="s">
        <v>94</v>
      </c>
      <c r="B8" s="36">
        <v>990832</v>
      </c>
      <c r="C8" s="36">
        <v>1011468</v>
      </c>
      <c r="D8" s="36">
        <v>6168539</v>
      </c>
      <c r="E8" s="36">
        <v>5856562</v>
      </c>
      <c r="F8" s="37">
        <v>-5.0599999999999996</v>
      </c>
      <c r="G8" s="10"/>
      <c r="H8" s="10"/>
      <c r="I8" s="10"/>
    </row>
    <row r="9" spans="1:12" x14ac:dyDescent="0.25">
      <c r="A9" s="32" t="s">
        <v>95</v>
      </c>
      <c r="B9" s="33">
        <v>4456445</v>
      </c>
      <c r="C9" s="33">
        <v>4729691</v>
      </c>
      <c r="D9" s="33">
        <v>19118980</v>
      </c>
      <c r="E9" s="33">
        <v>19896399</v>
      </c>
      <c r="F9" s="34">
        <v>4.07</v>
      </c>
      <c r="G9" s="10"/>
      <c r="H9" s="10"/>
      <c r="I9" s="10"/>
    </row>
    <row r="10" spans="1:12" x14ac:dyDescent="0.25">
      <c r="A10" s="35" t="s">
        <v>96</v>
      </c>
      <c r="B10" s="36">
        <v>427586</v>
      </c>
      <c r="C10" s="36">
        <v>559043</v>
      </c>
      <c r="D10" s="36">
        <v>3406232</v>
      </c>
      <c r="E10" s="36">
        <v>3411850</v>
      </c>
      <c r="F10" s="37">
        <v>0.16</v>
      </c>
      <c r="G10" s="10"/>
      <c r="H10" s="10"/>
      <c r="I10" s="10"/>
    </row>
    <row r="11" spans="1:12" x14ac:dyDescent="0.25">
      <c r="A11" s="32" t="s">
        <v>97</v>
      </c>
      <c r="B11" s="33">
        <v>40122866</v>
      </c>
      <c r="C11" s="33">
        <v>39189591</v>
      </c>
      <c r="D11" s="33">
        <v>228513055</v>
      </c>
      <c r="E11" s="33">
        <v>233573805</v>
      </c>
      <c r="F11" s="34">
        <v>2.21</v>
      </c>
      <c r="G11" s="10"/>
      <c r="H11" s="10"/>
      <c r="I11" s="10"/>
    </row>
    <row r="12" spans="1:12" x14ac:dyDescent="0.25">
      <c r="A12" s="35" t="s">
        <v>98</v>
      </c>
      <c r="B12" s="36">
        <v>1841951</v>
      </c>
      <c r="C12" s="36">
        <v>2202454</v>
      </c>
      <c r="D12" s="36">
        <v>14716409</v>
      </c>
      <c r="E12" s="36">
        <v>15243425</v>
      </c>
      <c r="F12" s="37">
        <v>3.58</v>
      </c>
      <c r="G12" s="10"/>
      <c r="H12" s="10"/>
      <c r="I12" s="10"/>
    </row>
    <row r="13" spans="1:12" x14ac:dyDescent="0.25">
      <c r="A13" s="32" t="s">
        <v>99</v>
      </c>
      <c r="B13" s="33">
        <v>26969337</v>
      </c>
      <c r="C13" s="33">
        <v>29804838</v>
      </c>
      <c r="D13" s="33">
        <v>135210485</v>
      </c>
      <c r="E13" s="33">
        <v>151069844</v>
      </c>
      <c r="F13" s="34">
        <v>11.73</v>
      </c>
      <c r="G13" s="10"/>
      <c r="H13" s="10"/>
      <c r="I13" s="10"/>
    </row>
    <row r="14" spans="1:12" x14ac:dyDescent="0.25">
      <c r="A14" s="35" t="s">
        <v>100</v>
      </c>
      <c r="B14" s="36">
        <v>32410263</v>
      </c>
      <c r="C14" s="36">
        <v>32461865</v>
      </c>
      <c r="D14" s="36">
        <v>198630166</v>
      </c>
      <c r="E14" s="36">
        <v>194823098</v>
      </c>
      <c r="F14" s="37">
        <v>-1.92</v>
      </c>
      <c r="G14" s="10"/>
      <c r="H14" s="10"/>
      <c r="I14" s="10"/>
    </row>
    <row r="15" spans="1:12" x14ac:dyDescent="0.25">
      <c r="A15" s="32" t="s">
        <v>101</v>
      </c>
      <c r="B15" s="33">
        <v>4100501</v>
      </c>
      <c r="C15" s="33">
        <v>3888397</v>
      </c>
      <c r="D15" s="33">
        <v>28075847</v>
      </c>
      <c r="E15" s="33">
        <v>27405541</v>
      </c>
      <c r="F15" s="34">
        <v>-2.39</v>
      </c>
      <c r="G15" s="10"/>
      <c r="H15" s="10"/>
      <c r="I15" s="10"/>
    </row>
    <row r="16" spans="1:12" x14ac:dyDescent="0.25">
      <c r="A16" s="35" t="s">
        <v>102</v>
      </c>
      <c r="B16" s="36">
        <v>3382279</v>
      </c>
      <c r="C16" s="36">
        <v>4176364</v>
      </c>
      <c r="D16" s="36">
        <v>23390863</v>
      </c>
      <c r="E16" s="36">
        <v>24865122</v>
      </c>
      <c r="F16" s="37">
        <v>6.3</v>
      </c>
      <c r="G16" s="10"/>
      <c r="H16" s="10"/>
      <c r="I16" s="10"/>
    </row>
    <row r="17" spans="1:9" x14ac:dyDescent="0.25">
      <c r="A17" s="32" t="s">
        <v>103</v>
      </c>
      <c r="B17" s="33">
        <v>2553420</v>
      </c>
      <c r="C17" s="33">
        <v>2784859</v>
      </c>
      <c r="D17" s="33">
        <v>16532962</v>
      </c>
      <c r="E17" s="33">
        <v>16722691</v>
      </c>
      <c r="F17" s="34">
        <v>1.1499999999999999</v>
      </c>
      <c r="G17" s="10"/>
      <c r="H17" s="10"/>
      <c r="I17" s="10"/>
    </row>
    <row r="18" spans="1:9" x14ac:dyDescent="0.25">
      <c r="A18" s="35" t="s">
        <v>104</v>
      </c>
      <c r="B18" s="36">
        <v>6251461</v>
      </c>
      <c r="C18" s="36">
        <v>6076412</v>
      </c>
      <c r="D18" s="36">
        <v>40921076</v>
      </c>
      <c r="E18" s="36">
        <v>45875416</v>
      </c>
      <c r="F18" s="37">
        <v>12.11</v>
      </c>
      <c r="G18" s="10"/>
      <c r="H18" s="10"/>
      <c r="I18" s="10"/>
    </row>
    <row r="19" spans="1:9" x14ac:dyDescent="0.25">
      <c r="A19" s="32" t="s">
        <v>105</v>
      </c>
      <c r="B19" s="33">
        <v>1183930</v>
      </c>
      <c r="C19" s="33">
        <v>1288346</v>
      </c>
      <c r="D19" s="33">
        <v>9465310</v>
      </c>
      <c r="E19" s="33">
        <v>8656925</v>
      </c>
      <c r="F19" s="34">
        <v>-8.5399999999999991</v>
      </c>
      <c r="G19" s="10"/>
      <c r="H19" s="10"/>
      <c r="I19" s="10"/>
    </row>
    <row r="20" spans="1:9" x14ac:dyDescent="0.25">
      <c r="A20" s="35" t="s">
        <v>106</v>
      </c>
      <c r="B20" s="36">
        <v>1685685</v>
      </c>
      <c r="C20" s="36">
        <v>1464118</v>
      </c>
      <c r="D20" s="36">
        <v>10330933</v>
      </c>
      <c r="E20" s="36">
        <v>10950365</v>
      </c>
      <c r="F20" s="37">
        <v>6</v>
      </c>
      <c r="G20" s="10"/>
      <c r="H20" s="10"/>
      <c r="I20" s="10"/>
    </row>
    <row r="21" spans="1:9" x14ac:dyDescent="0.25">
      <c r="A21" s="32" t="s">
        <v>107</v>
      </c>
      <c r="B21" s="33">
        <v>2681744</v>
      </c>
      <c r="C21" s="33">
        <v>3359306</v>
      </c>
      <c r="D21" s="33">
        <v>20982127</v>
      </c>
      <c r="E21" s="33">
        <v>23185674</v>
      </c>
      <c r="F21" s="34">
        <v>10.5</v>
      </c>
      <c r="G21" s="10"/>
      <c r="H21" s="10"/>
      <c r="I21" s="10"/>
    </row>
    <row r="22" spans="1:9" x14ac:dyDescent="0.25">
      <c r="A22" s="35" t="s">
        <v>108</v>
      </c>
      <c r="B22" s="36">
        <v>18223909</v>
      </c>
      <c r="C22" s="36">
        <v>20221493</v>
      </c>
      <c r="D22" s="36">
        <v>142196247</v>
      </c>
      <c r="E22" s="36">
        <v>155270050</v>
      </c>
      <c r="F22" s="37">
        <v>9.19</v>
      </c>
      <c r="G22" s="10"/>
      <c r="H22" s="10"/>
      <c r="I22" s="10"/>
    </row>
    <row r="23" spans="1:9" x14ac:dyDescent="0.25">
      <c r="A23" s="32" t="s">
        <v>109</v>
      </c>
      <c r="B23" s="33">
        <v>2928778</v>
      </c>
      <c r="C23" s="33">
        <v>3780883</v>
      </c>
      <c r="D23" s="33">
        <v>20323633</v>
      </c>
      <c r="E23" s="33">
        <v>29301923</v>
      </c>
      <c r="F23" s="34">
        <v>44.18</v>
      </c>
      <c r="G23" s="10"/>
      <c r="H23" s="10"/>
      <c r="I23" s="10"/>
    </row>
    <row r="24" spans="1:9" x14ac:dyDescent="0.25">
      <c r="A24" s="35" t="s">
        <v>110</v>
      </c>
      <c r="B24" s="36">
        <v>366541</v>
      </c>
      <c r="C24" s="36">
        <v>328545</v>
      </c>
      <c r="D24" s="36">
        <v>2678234</v>
      </c>
      <c r="E24" s="36">
        <v>2284917</v>
      </c>
      <c r="F24" s="37">
        <v>-14.69</v>
      </c>
      <c r="G24" s="10"/>
      <c r="H24" s="10"/>
      <c r="I24" s="10"/>
    </row>
    <row r="25" spans="1:9" x14ac:dyDescent="0.25">
      <c r="A25" s="32" t="s">
        <v>111</v>
      </c>
      <c r="B25" s="33">
        <v>2945249</v>
      </c>
      <c r="C25" s="33">
        <v>3678796</v>
      </c>
      <c r="D25" s="33">
        <v>21432619</v>
      </c>
      <c r="E25" s="33">
        <v>18811449</v>
      </c>
      <c r="F25" s="34">
        <v>-12.23</v>
      </c>
      <c r="G25" s="10"/>
      <c r="H25" s="10"/>
      <c r="I25" s="10"/>
    </row>
    <row r="26" spans="1:9" x14ac:dyDescent="0.25">
      <c r="A26" s="35" t="s">
        <v>112</v>
      </c>
      <c r="B26" s="36">
        <v>1446169</v>
      </c>
      <c r="C26" s="36">
        <v>2071099</v>
      </c>
      <c r="D26" s="36">
        <v>11831034</v>
      </c>
      <c r="E26" s="36">
        <v>9028963</v>
      </c>
      <c r="F26" s="37">
        <v>-23.68</v>
      </c>
      <c r="G26" s="10"/>
      <c r="H26" s="10"/>
      <c r="I26" s="10"/>
    </row>
    <row r="27" spans="1:9" x14ac:dyDescent="0.25">
      <c r="A27" s="32" t="s">
        <v>113</v>
      </c>
      <c r="B27" s="33">
        <v>611709</v>
      </c>
      <c r="C27" s="33">
        <v>706610</v>
      </c>
      <c r="D27" s="33">
        <v>4021492</v>
      </c>
      <c r="E27" s="33">
        <v>4355532</v>
      </c>
      <c r="F27" s="34">
        <v>8.31</v>
      </c>
      <c r="G27" s="10"/>
      <c r="H27" s="10"/>
      <c r="I27" s="10"/>
    </row>
    <row r="28" spans="1:9" x14ac:dyDescent="0.25">
      <c r="A28" s="35" t="s">
        <v>114</v>
      </c>
      <c r="B28" s="36">
        <v>15056414</v>
      </c>
      <c r="C28" s="36">
        <v>14190828</v>
      </c>
      <c r="D28" s="36">
        <v>109137352</v>
      </c>
      <c r="E28" s="36">
        <v>110921392</v>
      </c>
      <c r="F28" s="37">
        <v>1.63</v>
      </c>
      <c r="G28" s="10"/>
      <c r="H28" s="10"/>
      <c r="I28" s="10"/>
    </row>
    <row r="29" spans="1:9" x14ac:dyDescent="0.25">
      <c r="A29" s="32" t="s">
        <v>115</v>
      </c>
      <c r="B29" s="33">
        <v>2874357</v>
      </c>
      <c r="C29" s="33">
        <v>3143726</v>
      </c>
      <c r="D29" s="33">
        <v>17913764</v>
      </c>
      <c r="E29" s="33">
        <v>18152013</v>
      </c>
      <c r="F29" s="34">
        <v>1.33</v>
      </c>
      <c r="G29" s="10"/>
      <c r="H29" s="10"/>
      <c r="I29" s="10"/>
    </row>
    <row r="30" spans="1:9" x14ac:dyDescent="0.25">
      <c r="A30" s="35" t="s">
        <v>116</v>
      </c>
      <c r="B30" s="36">
        <v>401534</v>
      </c>
      <c r="C30" s="36">
        <v>359286</v>
      </c>
      <c r="D30" s="36">
        <v>2912303</v>
      </c>
      <c r="E30" s="36">
        <v>3019503</v>
      </c>
      <c r="F30" s="37">
        <v>3.68</v>
      </c>
      <c r="G30" s="10"/>
      <c r="H30" s="10"/>
      <c r="I30" s="10"/>
    </row>
    <row r="31" spans="1:9" x14ac:dyDescent="0.25">
      <c r="A31" s="32" t="s">
        <v>117</v>
      </c>
      <c r="B31" s="33">
        <v>3831273</v>
      </c>
      <c r="C31" s="33">
        <v>4037041</v>
      </c>
      <c r="D31" s="33">
        <v>26873639</v>
      </c>
      <c r="E31" s="33">
        <v>28809407</v>
      </c>
      <c r="F31" s="34">
        <v>7.2</v>
      </c>
      <c r="G31" s="10"/>
      <c r="H31" s="10"/>
      <c r="I31" s="10"/>
    </row>
    <row r="32" spans="1:9" x14ac:dyDescent="0.25">
      <c r="A32" s="35" t="s">
        <v>118</v>
      </c>
      <c r="B32" s="36">
        <v>21905726</v>
      </c>
      <c r="C32" s="36">
        <v>24932015</v>
      </c>
      <c r="D32" s="36">
        <v>150688021</v>
      </c>
      <c r="E32" s="36">
        <v>160443478</v>
      </c>
      <c r="F32" s="37">
        <v>6.47</v>
      </c>
      <c r="G32" s="10"/>
      <c r="H32" s="10"/>
      <c r="I32" s="10"/>
    </row>
    <row r="33" spans="1:9" x14ac:dyDescent="0.25">
      <c r="A33" s="32" t="s">
        <v>119</v>
      </c>
      <c r="B33" s="33">
        <v>3174966</v>
      </c>
      <c r="C33" s="33">
        <v>2739817</v>
      </c>
      <c r="D33" s="33">
        <v>22025778</v>
      </c>
      <c r="E33" s="33">
        <v>20182133</v>
      </c>
      <c r="F33" s="34">
        <v>-8.3699999999999992</v>
      </c>
      <c r="G33" s="10"/>
      <c r="H33" s="10"/>
      <c r="I33" s="10"/>
    </row>
    <row r="34" spans="1:9" x14ac:dyDescent="0.25">
      <c r="A34" s="35" t="s">
        <v>120</v>
      </c>
      <c r="B34" s="36">
        <v>191207</v>
      </c>
      <c r="C34" s="36">
        <v>213178</v>
      </c>
      <c r="D34" s="36">
        <v>1513835</v>
      </c>
      <c r="E34" s="36">
        <v>1497012</v>
      </c>
      <c r="F34" s="37">
        <v>-1.1100000000000001</v>
      </c>
      <c r="G34" s="10"/>
      <c r="H34" s="10"/>
      <c r="I34" s="10"/>
    </row>
    <row r="35" spans="1:9" x14ac:dyDescent="0.25">
      <c r="A35" s="38" t="s">
        <v>121</v>
      </c>
      <c r="B35" s="39">
        <v>204946528</v>
      </c>
      <c r="C35" s="39">
        <v>215006901</v>
      </c>
      <c r="D35" s="39">
        <v>1300462499</v>
      </c>
      <c r="E35" s="39">
        <v>1354716855</v>
      </c>
      <c r="F35" s="40">
        <v>4.17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6D54C-223B-4157-AAE9-4A63D7F3C51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158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8</v>
      </c>
      <c r="C7" s="33">
        <v>5</v>
      </c>
      <c r="D7" s="33">
        <v>44</v>
      </c>
      <c r="E7" s="33">
        <v>60</v>
      </c>
      <c r="F7" s="34">
        <v>36.36</v>
      </c>
      <c r="G7" s="10"/>
      <c r="H7" s="10"/>
      <c r="I7" s="10"/>
    </row>
    <row r="8" spans="1:12" x14ac:dyDescent="0.25">
      <c r="A8" s="35" t="s">
        <v>94</v>
      </c>
      <c r="B8" s="36">
        <v>1</v>
      </c>
      <c r="C8" s="36">
        <v>2</v>
      </c>
      <c r="D8" s="36">
        <v>25</v>
      </c>
      <c r="E8" s="36">
        <v>27</v>
      </c>
      <c r="F8" s="37">
        <v>8</v>
      </c>
      <c r="G8" s="10"/>
      <c r="H8" s="10"/>
      <c r="I8" s="10"/>
    </row>
    <row r="9" spans="1:12" x14ac:dyDescent="0.25">
      <c r="A9" s="32" t="s">
        <v>95</v>
      </c>
      <c r="B9" s="33">
        <v>4</v>
      </c>
      <c r="C9" s="33">
        <v>3</v>
      </c>
      <c r="D9" s="33">
        <v>20</v>
      </c>
      <c r="E9" s="33">
        <v>17</v>
      </c>
      <c r="F9" s="34">
        <v>-15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1</v>
      </c>
      <c r="D10" s="36">
        <v>4</v>
      </c>
      <c r="E10" s="36">
        <v>3</v>
      </c>
      <c r="F10" s="37">
        <v>-25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21</v>
      </c>
      <c r="C12" s="36">
        <v>21</v>
      </c>
      <c r="D12" s="36">
        <v>173</v>
      </c>
      <c r="E12" s="36">
        <v>172</v>
      </c>
      <c r="F12" s="37">
        <v>-0.57999999999999996</v>
      </c>
      <c r="G12" s="10"/>
      <c r="H12" s="10"/>
      <c r="I12" s="10"/>
    </row>
    <row r="13" spans="1:12" x14ac:dyDescent="0.25">
      <c r="A13" s="32" t="s">
        <v>99</v>
      </c>
      <c r="B13" s="33">
        <v>118</v>
      </c>
      <c r="C13" s="33">
        <v>121</v>
      </c>
      <c r="D13" s="33">
        <v>463</v>
      </c>
      <c r="E13" s="33">
        <v>433</v>
      </c>
      <c r="F13" s="34">
        <v>-6.48</v>
      </c>
      <c r="G13" s="10"/>
      <c r="H13" s="10"/>
      <c r="I13" s="10"/>
    </row>
    <row r="14" spans="1:12" x14ac:dyDescent="0.25">
      <c r="A14" s="35" t="s">
        <v>100</v>
      </c>
      <c r="B14" s="36">
        <v>79</v>
      </c>
      <c r="C14" s="36">
        <v>78</v>
      </c>
      <c r="D14" s="36">
        <v>429</v>
      </c>
      <c r="E14" s="36">
        <v>420</v>
      </c>
      <c r="F14" s="37">
        <v>-2.1</v>
      </c>
      <c r="G14" s="10"/>
      <c r="H14" s="10"/>
      <c r="I14" s="10"/>
    </row>
    <row r="15" spans="1:12" x14ac:dyDescent="0.25">
      <c r="A15" s="32" t="s">
        <v>101</v>
      </c>
      <c r="B15" s="33">
        <v>2</v>
      </c>
      <c r="C15" s="33">
        <v>3</v>
      </c>
      <c r="D15" s="33">
        <v>32</v>
      </c>
      <c r="E15" s="33">
        <v>29</v>
      </c>
      <c r="F15" s="34">
        <v>-9.3800000000000008</v>
      </c>
      <c r="G15" s="10"/>
      <c r="H15" s="10"/>
      <c r="I15" s="10"/>
    </row>
    <row r="16" spans="1:12" x14ac:dyDescent="0.25">
      <c r="A16" s="35" t="s">
        <v>102</v>
      </c>
      <c r="B16" s="36">
        <v>9</v>
      </c>
      <c r="C16" s="36">
        <v>14</v>
      </c>
      <c r="D16" s="36">
        <v>67</v>
      </c>
      <c r="E16" s="36">
        <v>88</v>
      </c>
      <c r="F16" s="37">
        <v>31.34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1</v>
      </c>
      <c r="D17" s="33">
        <v>0</v>
      </c>
      <c r="E17" s="33">
        <v>3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3</v>
      </c>
      <c r="C18" s="36">
        <v>0</v>
      </c>
      <c r="D18" s="36">
        <v>9</v>
      </c>
      <c r="E18" s="36">
        <v>4</v>
      </c>
      <c r="F18" s="37">
        <v>-55.56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1</v>
      </c>
      <c r="D19" s="33">
        <v>7</v>
      </c>
      <c r="E19" s="33">
        <v>8</v>
      </c>
      <c r="F19" s="34">
        <v>14.29</v>
      </c>
      <c r="G19" s="10"/>
      <c r="H19" s="10"/>
      <c r="I19" s="10"/>
    </row>
    <row r="20" spans="1:9" x14ac:dyDescent="0.25">
      <c r="A20" s="35" t="s">
        <v>106</v>
      </c>
      <c r="B20" s="36">
        <v>1</v>
      </c>
      <c r="C20" s="36">
        <v>3</v>
      </c>
      <c r="D20" s="36">
        <v>9</v>
      </c>
      <c r="E20" s="36">
        <v>11</v>
      </c>
      <c r="F20" s="37">
        <v>22.22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2</v>
      </c>
      <c r="D21" s="33">
        <v>11</v>
      </c>
      <c r="E21" s="33">
        <v>4</v>
      </c>
      <c r="F21" s="34">
        <v>-63.64</v>
      </c>
      <c r="G21" s="10"/>
      <c r="H21" s="10"/>
      <c r="I21" s="10"/>
    </row>
    <row r="22" spans="1:9" x14ac:dyDescent="0.25">
      <c r="A22" s="35" t="s">
        <v>108</v>
      </c>
      <c r="B22" s="36">
        <v>9</v>
      </c>
      <c r="C22" s="36">
        <v>4</v>
      </c>
      <c r="D22" s="36">
        <v>336</v>
      </c>
      <c r="E22" s="36">
        <v>295</v>
      </c>
      <c r="F22" s="37">
        <v>-12.2</v>
      </c>
      <c r="G22" s="10"/>
      <c r="H22" s="10"/>
      <c r="I22" s="10"/>
    </row>
    <row r="23" spans="1:9" x14ac:dyDescent="0.25">
      <c r="A23" s="32" t="s">
        <v>109</v>
      </c>
      <c r="B23" s="33">
        <v>17</v>
      </c>
      <c r="C23" s="33">
        <v>13</v>
      </c>
      <c r="D23" s="33">
        <v>144</v>
      </c>
      <c r="E23" s="33">
        <v>146</v>
      </c>
      <c r="F23" s="34">
        <v>1.39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1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3</v>
      </c>
      <c r="D26" s="36">
        <v>16</v>
      </c>
      <c r="E26" s="36">
        <v>17</v>
      </c>
      <c r="F26" s="37">
        <v>6.25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</v>
      </c>
      <c r="E27" s="33">
        <v>1</v>
      </c>
      <c r="F27" s="34">
        <v>0</v>
      </c>
      <c r="G27" s="10"/>
      <c r="H27" s="10"/>
      <c r="I27" s="10"/>
    </row>
    <row r="28" spans="1:9" x14ac:dyDescent="0.25">
      <c r="A28" s="35" t="s">
        <v>114</v>
      </c>
      <c r="B28" s="36">
        <v>4</v>
      </c>
      <c r="C28" s="36">
        <v>3</v>
      </c>
      <c r="D28" s="36">
        <v>299</v>
      </c>
      <c r="E28" s="36">
        <v>251</v>
      </c>
      <c r="F28" s="37">
        <v>-16.05</v>
      </c>
      <c r="G28" s="10"/>
      <c r="H28" s="10"/>
      <c r="I28" s="10"/>
    </row>
    <row r="29" spans="1:9" x14ac:dyDescent="0.25">
      <c r="A29" s="32" t="s">
        <v>115</v>
      </c>
      <c r="B29" s="33">
        <v>1</v>
      </c>
      <c r="C29" s="33">
        <v>6</v>
      </c>
      <c r="D29" s="33">
        <v>5</v>
      </c>
      <c r="E29" s="33">
        <v>14</v>
      </c>
      <c r="F29" s="34">
        <v>180</v>
      </c>
      <c r="G29" s="10"/>
      <c r="H29" s="10"/>
      <c r="I29" s="10"/>
    </row>
    <row r="30" spans="1:9" x14ac:dyDescent="0.25">
      <c r="A30" s="35" t="s">
        <v>116</v>
      </c>
      <c r="B30" s="36">
        <v>8</v>
      </c>
      <c r="C30" s="36">
        <v>10</v>
      </c>
      <c r="D30" s="36">
        <v>39</v>
      </c>
      <c r="E30" s="36">
        <v>55</v>
      </c>
      <c r="F30" s="37">
        <v>41.03</v>
      </c>
      <c r="G30" s="10"/>
      <c r="H30" s="10"/>
      <c r="I30" s="10"/>
    </row>
    <row r="31" spans="1:9" x14ac:dyDescent="0.25">
      <c r="A31" s="32" t="s">
        <v>117</v>
      </c>
      <c r="B31" s="33">
        <v>6</v>
      </c>
      <c r="C31" s="33">
        <v>10</v>
      </c>
      <c r="D31" s="33">
        <v>31</v>
      </c>
      <c r="E31" s="33">
        <v>32</v>
      </c>
      <c r="F31" s="34">
        <v>3.23</v>
      </c>
      <c r="G31" s="10"/>
      <c r="H31" s="10"/>
      <c r="I31" s="10"/>
    </row>
    <row r="32" spans="1:9" x14ac:dyDescent="0.25">
      <c r="A32" s="35" t="s">
        <v>118</v>
      </c>
      <c r="B32" s="36">
        <v>12</v>
      </c>
      <c r="C32" s="36">
        <v>16</v>
      </c>
      <c r="D32" s="36">
        <v>92</v>
      </c>
      <c r="E32" s="36">
        <v>106</v>
      </c>
      <c r="F32" s="37">
        <v>15.22</v>
      </c>
      <c r="G32" s="10"/>
      <c r="H32" s="10"/>
      <c r="I32" s="10"/>
    </row>
    <row r="33" spans="1:9" x14ac:dyDescent="0.25">
      <c r="A33" s="32" t="s">
        <v>119</v>
      </c>
      <c r="B33" s="33">
        <v>5</v>
      </c>
      <c r="C33" s="33">
        <v>2</v>
      </c>
      <c r="D33" s="33">
        <v>43</v>
      </c>
      <c r="E33" s="33">
        <v>32</v>
      </c>
      <c r="F33" s="34">
        <v>-25.58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4</v>
      </c>
      <c r="E34" s="36">
        <v>2</v>
      </c>
      <c r="F34" s="37">
        <v>-50</v>
      </c>
      <c r="G34" s="10"/>
      <c r="H34" s="10"/>
      <c r="I34" s="10"/>
    </row>
    <row r="35" spans="1:9" x14ac:dyDescent="0.25">
      <c r="A35" s="38" t="s">
        <v>121</v>
      </c>
      <c r="B35" s="39">
        <v>308</v>
      </c>
      <c r="C35" s="39">
        <v>322</v>
      </c>
      <c r="D35" s="39">
        <v>2303</v>
      </c>
      <c r="E35" s="39">
        <v>2231</v>
      </c>
      <c r="F35" s="40">
        <v>-3.13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14</A_x00f1_o>
  </documentManagement>
</p:properties>
</file>

<file path=customXml/itemProps1.xml><?xml version="1.0" encoding="utf-8"?>
<ds:datastoreItem xmlns:ds="http://schemas.openxmlformats.org/officeDocument/2006/customXml" ds:itemID="{EB1F6BDC-12B9-4095-9C1B-38419E0A293B}"/>
</file>

<file path=customXml/itemProps2.xml><?xml version="1.0" encoding="utf-8"?>
<ds:datastoreItem xmlns:ds="http://schemas.openxmlformats.org/officeDocument/2006/customXml" ds:itemID="{FFDFC089-806E-45A2-B680-3801EBC9B007}"/>
</file>

<file path=customXml/itemProps3.xml><?xml version="1.0" encoding="utf-8"?>
<ds:datastoreItem xmlns:ds="http://schemas.openxmlformats.org/officeDocument/2006/customXml" ds:itemID="{F3BDFC68-EA88-454E-86C2-9BACAE90FC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2020-11-11T13:04:42Z</dcterms:created>
  <dcterms:modified xsi:type="dcterms:W3CDTF">2020-11-24T11:16:26Z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