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6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79470626-18CD-4F65-AA0F-54B70E34C9D4}" xr6:coauthVersionLast="45" xr6:coauthVersionMax="45" xr10:uidLastSave="{00000000-0000-0000-0000-000000000000}"/>
  <bookViews>
    <workbookView xWindow="-120" yWindow="-120" windowWidth="20730" windowHeight="11175" xr2:uid="{F4B1CF02-083D-4215-990C-BEAB62528993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<sst xmlns="http://schemas.openxmlformats.org/spreadsheetml/2006/main" count="1032" uniqueCount="160">
  <si>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</si>
  <si>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</si>
  <si>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</si>
  <si>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Septiembre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</si>
  <si>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</si>
  <si>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</si>
  <si>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</si>
  <si>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</si>
  <si>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</si>
  <si>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</si>
  <si>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</si>
  <si>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</si>
  <si>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</si>
  <si>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</si>
  <si>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</si>
  <si>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</si>
  <si>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</si>
  <si>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</si>
  <si>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</si>
  <si>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</si>
  <si>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</si>
  <si>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</si>
  <si>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</si>
  <si>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</si>
  <si>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</si>
  <si>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</si>
  <si>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</si>
  <si>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</si>
  <si>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</si>
  <si>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</si>
  <si>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</si>
  <si>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</si>
  <si>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</si>
  <si>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</si>
  <si>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</si>
  <si>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</si>
  <si>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</si>
  <si>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</si>
  <si>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</si>
  <si>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</si>
  <si>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</si>
  <si>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</si>
  <si>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</si>
  <si>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</si>
  <si>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</si>
  <si>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</si>
  <si>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</si>
  <si>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</si>
  <si>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</si>
  <si>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</si>
  <si>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</si>
  <si>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</si>
  <si>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</si>
  <si>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</si>
  <si>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</si>
  <si>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</si>
  <si>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</si>
  <si>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</si>
  <si>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</si>
  <si>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</si>
  <si>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</si>
  <si>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</si>
  <si>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</si>
  <si>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</si>
  <si>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</si>
  <si>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</si>
  <si>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</si>
  <si>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</si>
  <si>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</si>
  <si>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</si>
  <si>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</si>
  <si>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</si>
  <si>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</si>
  <si>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</si>
  <si>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</si>
  <si>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</si>
  <si>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</si>
  <si>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</si>
  <si>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</si>
  <si>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</si>
  <si>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</si>
  <si>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</si>
  <si>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</si>
  <si>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</si>
  <si>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</si>
  <si>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</si>
  <si>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Septiembre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</si>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</sst>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emf"/><Relationship Id="rId1" Type="http://schemas.openxmlformats.org/officeDocument/2006/relationships/image" Target="../media/image2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3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emf"/><Relationship Id="rId1" Type="http://schemas.openxmlformats.org/officeDocument/2006/relationships/image" Target="../media/image37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emf"/><Relationship Id="rId1" Type="http://schemas.openxmlformats.org/officeDocument/2006/relationships/image" Target="../media/image41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emf"/><Relationship Id="rId1" Type="http://schemas.openxmlformats.org/officeDocument/2006/relationships/image" Target="../media/image43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emf"/><Relationship Id="rId1" Type="http://schemas.openxmlformats.org/officeDocument/2006/relationships/image" Target="../media/image45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emf"/><Relationship Id="rId1" Type="http://schemas.openxmlformats.org/officeDocument/2006/relationships/image" Target="../media/image47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emf"/><Relationship Id="rId1" Type="http://schemas.openxmlformats.org/officeDocument/2006/relationships/image" Target="../media/image49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emf"/><Relationship Id="rId1" Type="http://schemas.openxmlformats.org/officeDocument/2006/relationships/image" Target="../media/image51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emf"/><Relationship Id="rId1" Type="http://schemas.openxmlformats.org/officeDocument/2006/relationships/image" Target="../media/image5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D4EA43C-30EB-40CC-86C7-9EFE4DF80E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9BA2834-CAAA-4C78-857D-17B046D87F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D4A06FB0-4CBA-485B-B84E-D61A28F1E5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B8C749E1-11B6-4273-95E5-6AECA88F5F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D471469F-A5ED-434E-8019-FFB7C50183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44FFE86A-BA4A-467D-889C-71351F3E9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59A68FF2-D312-40C9-ADA8-D93B9D573E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E8520E8F-1881-4B34-BC16-2A296E4739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A49F39D8-D772-4329-9253-A8E15ED233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1BE8FE09-01A1-412C-AB6B-D74D9E7CA1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04BC735B-E3C4-4BD5-9122-72F40A44EC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885B4135-1C0A-43D9-8F7C-4B738233CC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57BC0D1F-CBDE-499E-A3CB-243DDD2AE1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495A3EE8-A576-4637-AADA-D978589E6B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51E77463-F907-4ECF-9A67-8BED3293DC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3F0F121C-D442-4918-A65D-D1F7512B0B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19DC3D9E-2D07-4F9F-B703-52E4EA6732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FAF17C63-4CB8-47AD-8418-31AD26FE33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4BDDC1C0-E873-4ED8-A5BE-A844BD11B7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A911EE98-F6A1-47A4-B779-140661510F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081AE4FD-2563-4565-AC85-4FD7744993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87E160F7-C175-4634-9100-C21546EF12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F4485CE6-7AD1-498F-833F-5D27B4F97A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CF672F0A-755D-437F-B896-25C648E285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D2D49AEB-1268-4390-9E0A-623304BD5C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7789D9C0-3F0A-4FDF-9A67-712A715261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901A5D0A-EDB4-4FAA-889A-4746556FF0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47583BAC-0F82-469B-BB96-DCE0DC9EB1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F5A8380A-A72F-4C9F-A274-A27413CED0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8B3C6C95-E5DF-4172-BB5B-DB5FD31810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E02F233A-AE94-4E71-AC05-A38D5FE6A2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0B2ECD4C-8C99-42F1-959C-1534FBAE67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6E4295FD-989B-47E3-B73E-06323F472B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70E00687-4A7C-4E56-9744-871E7E0C82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5A669225-9695-48E0-A565-1A4259DBB7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4CF9A95A-3E33-4A65-899D-673C4BFDC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3BE78102-0DC5-4C48-8AC1-E8B64430F3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FEA3E4F3-4179-43F2-B2E6-AE16E663A0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58D021C2-BD91-4CCC-9833-913A3CCB31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7601B70D-DE8D-4FC3-A445-A076154736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376BC9F1-512B-486F-92D2-5527C9C683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C3E4EF95-1B49-4983-88CB-1AB8709B4A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21B5B8B5-2D5B-49D1-8AE8-E85875F94C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2CA421F4-EB85-420C-9A86-398BEF17EB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04F3D65B-F910-4F01-B24B-41F1CA0C70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0C5F151F-E6D2-4913-B42C-0EDF7B62DE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AC191627-3443-4DCF-8E0E-7354BBFCB9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704D661C-2970-4679-9DD7-9B82235869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DF285708-AA5D-4445-A5D6-DC8FC5A6FD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911E6BA4-D8F0-4B0A-B7D6-21B7D8E162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4AE630F5-166C-47F0-B889-35AFE2B49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81BE5CA3-A2DD-4784-ABEE-D46382F491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E0E50F4F-0554-4CF7-B971-7A13EDB06A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AF2950BA-2DD5-4731-8E1A-4110C0730E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610C4F7E-A660-4EDC-BC60-83C1685A98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3D88-0C78-4280-9A2E-672831792248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D737F-7FA8-4FB9-9668-970740BD01ED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02646-CDCB-4340-B607-6468ED7F8ED3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15497981</v>
      </c>
      <c r="E8" s="22">
        <v>15419568</v>
      </c>
      <c r="F8" s="22">
        <v>134938830</v>
      </c>
      <c r="G8" s="22">
        <v>142353753</v>
      </c>
      <c r="H8" s="22">
        <v>7414923</v>
      </c>
      <c r="I8" s="23">
        <v>5.5</v>
      </c>
    </row>
    <row r="9" spans="1:9" x14ac:dyDescent="0.25">
      <c r="A9" s="49"/>
      <c r="B9" s="48"/>
      <c r="C9" s="8" t="s">
        <v>59</v>
      </c>
      <c r="D9" s="22">
        <v>7899056</v>
      </c>
      <c r="E9" s="22">
        <v>8176343</v>
      </c>
      <c r="F9" s="22">
        <v>74904580</v>
      </c>
      <c r="G9" s="22">
        <v>68510185</v>
      </c>
      <c r="H9" s="22">
        <v>-6394395</v>
      </c>
      <c r="I9" s="23">
        <v>-8.5399999999999991</v>
      </c>
    </row>
    <row r="10" spans="1:9" x14ac:dyDescent="0.25">
      <c r="A10" s="49"/>
      <c r="B10" s="47" t="s">
        <v>60</v>
      </c>
      <c r="C10" s="8" t="s">
        <v>61</v>
      </c>
      <c r="D10" s="22">
        <v>5879506</v>
      </c>
      <c r="E10" s="22">
        <v>6239380</v>
      </c>
      <c r="F10" s="22">
        <v>57397755</v>
      </c>
      <c r="G10" s="22">
        <v>59319841</v>
      </c>
      <c r="H10" s="22">
        <v>1922086</v>
      </c>
      <c r="I10" s="23">
        <v>3.35</v>
      </c>
    </row>
    <row r="11" spans="1:9" x14ac:dyDescent="0.25">
      <c r="A11" s="49"/>
      <c r="B11" s="49"/>
      <c r="C11" s="8" t="s">
        <v>62</v>
      </c>
      <c r="D11" s="22">
        <v>15260858</v>
      </c>
      <c r="E11" s="22">
        <v>15745410</v>
      </c>
      <c r="F11" s="22">
        <v>143176087</v>
      </c>
      <c r="G11" s="22">
        <v>148269438</v>
      </c>
      <c r="H11" s="22">
        <v>5093351</v>
      </c>
      <c r="I11" s="23">
        <v>3.56</v>
      </c>
    </row>
    <row r="12" spans="1:9" x14ac:dyDescent="0.25">
      <c r="A12" s="48"/>
      <c r="B12" s="48"/>
      <c r="C12" s="8" t="s">
        <v>49</v>
      </c>
      <c r="D12" s="22">
        <v>21140364</v>
      </c>
      <c r="E12" s="22">
        <v>21984790</v>
      </c>
      <c r="F12" s="22">
        <v>200573842</v>
      </c>
      <c r="G12" s="22">
        <v>207589279</v>
      </c>
      <c r="H12" s="22">
        <v>7015437</v>
      </c>
      <c r="I12" s="23">
        <v>3.5</v>
      </c>
    </row>
    <row r="13" spans="1:9" x14ac:dyDescent="0.25">
      <c r="A13" s="17"/>
      <c r="B13" s="17"/>
      <c r="C13" s="19" t="s">
        <v>49</v>
      </c>
      <c r="D13" s="20">
        <v>44537401</v>
      </c>
      <c r="E13" s="20">
        <v>45580701</v>
      </c>
      <c r="F13" s="20">
        <v>410417252</v>
      </c>
      <c r="G13" s="20">
        <v>418453217</v>
      </c>
      <c r="H13" s="20">
        <v>8035965</v>
      </c>
      <c r="I13" s="21">
        <v>1.96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17412</v>
      </c>
      <c r="E14" s="22">
        <v>17364</v>
      </c>
      <c r="F14" s="22">
        <v>166634</v>
      </c>
      <c r="G14" s="22">
        <v>154798</v>
      </c>
      <c r="H14" s="22">
        <v>-11837</v>
      </c>
      <c r="I14" s="23">
        <v>-7.1</v>
      </c>
    </row>
    <row r="15" spans="1:9" x14ac:dyDescent="0.25">
      <c r="A15" s="49"/>
      <c r="B15" s="47" t="s">
        <v>28</v>
      </c>
      <c r="C15" s="8" t="s">
        <v>53</v>
      </c>
      <c r="D15" s="22">
        <v>692554</v>
      </c>
      <c r="E15" s="22">
        <v>693006</v>
      </c>
      <c r="F15" s="22">
        <v>6113033</v>
      </c>
      <c r="G15" s="22">
        <v>6097967</v>
      </c>
      <c r="H15" s="22">
        <v>-15066</v>
      </c>
      <c r="I15" s="23">
        <v>-0.25</v>
      </c>
    </row>
    <row r="16" spans="1:9" x14ac:dyDescent="0.25">
      <c r="A16" s="49"/>
      <c r="B16" s="48"/>
      <c r="C16" s="8" t="s">
        <v>54</v>
      </c>
      <c r="D16" s="22">
        <v>196340</v>
      </c>
      <c r="E16" s="22">
        <v>201731</v>
      </c>
      <c r="F16" s="22">
        <v>1586021</v>
      </c>
      <c r="G16" s="22">
        <v>1545956</v>
      </c>
      <c r="H16" s="22">
        <v>-40065</v>
      </c>
      <c r="I16" s="23">
        <v>-2.5299999999999998</v>
      </c>
    </row>
    <row r="17" spans="1:9" x14ac:dyDescent="0.25">
      <c r="A17" s="48"/>
      <c r="B17" s="18" t="s">
        <v>30</v>
      </c>
      <c r="C17" s="8" t="s">
        <v>55</v>
      </c>
      <c r="D17" s="22">
        <v>227337</v>
      </c>
      <c r="E17" s="22">
        <v>157975</v>
      </c>
      <c r="F17" s="22">
        <v>1918460</v>
      </c>
      <c r="G17" s="22">
        <v>1882131</v>
      </c>
      <c r="H17" s="22">
        <v>-36329</v>
      </c>
      <c r="I17" s="23">
        <v>-1.89</v>
      </c>
    </row>
    <row r="18" spans="1:9" x14ac:dyDescent="0.25">
      <c r="A18" s="14"/>
      <c r="B18" s="14"/>
      <c r="C18" s="19" t="s">
        <v>49</v>
      </c>
      <c r="D18" s="20">
        <v>1133643</v>
      </c>
      <c r="E18" s="20">
        <v>1070076</v>
      </c>
      <c r="F18" s="20">
        <v>9784148</v>
      </c>
      <c r="G18" s="20">
        <v>9680852</v>
      </c>
      <c r="H18" s="20">
        <v>-103297</v>
      </c>
      <c r="I18" s="21">
        <v>-1.06</v>
      </c>
    </row>
    <row r="19" spans="1:9" x14ac:dyDescent="0.25">
      <c r="A19" s="15"/>
      <c r="B19" s="15"/>
      <c r="C19" s="11" t="s">
        <v>48</v>
      </c>
      <c r="D19" s="12">
        <v>45671044</v>
      </c>
      <c r="E19" s="12">
        <v>46650777</v>
      </c>
      <c r="F19" s="12">
        <v>420201400</v>
      </c>
      <c r="G19" s="12">
        <v>428134069</v>
      </c>
      <c r="H19" s="12">
        <v>7932668</v>
      </c>
      <c r="I19" s="13">
        <v>1.89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11987003</v>
      </c>
      <c r="E21" s="22">
        <v>12426585</v>
      </c>
      <c r="F21" s="22">
        <v>110549440</v>
      </c>
      <c r="G21" s="22">
        <v>118154555</v>
      </c>
      <c r="H21" s="22">
        <v>7605115</v>
      </c>
      <c r="I21" s="23">
        <v>6.88</v>
      </c>
    </row>
    <row r="22" spans="1:9" x14ac:dyDescent="0.25">
      <c r="A22" s="49"/>
      <c r="B22" s="48"/>
      <c r="C22" s="8" t="s">
        <v>66</v>
      </c>
      <c r="D22" s="22">
        <v>9095655</v>
      </c>
      <c r="E22" s="22">
        <v>9464527</v>
      </c>
      <c r="F22" s="22">
        <v>86768816</v>
      </c>
      <c r="G22" s="22">
        <v>90812929</v>
      </c>
      <c r="H22" s="22">
        <v>4044113</v>
      </c>
      <c r="I22" s="23">
        <v>4.66</v>
      </c>
    </row>
    <row r="23" spans="1:9" x14ac:dyDescent="0.25">
      <c r="A23" s="49"/>
      <c r="B23" s="47" t="s">
        <v>33</v>
      </c>
      <c r="C23" s="8" t="s">
        <v>67</v>
      </c>
      <c r="D23" s="22">
        <v>4882248</v>
      </c>
      <c r="E23" s="22">
        <v>5107451</v>
      </c>
      <c r="F23" s="22">
        <v>46718572</v>
      </c>
      <c r="G23" s="22">
        <v>49206485</v>
      </c>
      <c r="H23" s="22">
        <v>2487913</v>
      </c>
      <c r="I23" s="23">
        <v>5.33</v>
      </c>
    </row>
    <row r="24" spans="1:9" x14ac:dyDescent="0.25">
      <c r="A24" s="49"/>
      <c r="B24" s="48"/>
      <c r="C24" s="8" t="s">
        <v>68</v>
      </c>
      <c r="D24" s="22">
        <v>121068</v>
      </c>
      <c r="E24" s="22">
        <v>124245</v>
      </c>
      <c r="F24" s="22">
        <v>1123050</v>
      </c>
      <c r="G24" s="22">
        <v>1191295</v>
      </c>
      <c r="H24" s="22">
        <v>68245</v>
      </c>
      <c r="I24" s="23">
        <v>6.08</v>
      </c>
    </row>
    <row r="25" spans="1:9" x14ac:dyDescent="0.25">
      <c r="A25" s="49"/>
      <c r="B25" s="47" t="s">
        <v>69</v>
      </c>
      <c r="C25" s="8" t="s">
        <v>70</v>
      </c>
      <c r="D25" s="22">
        <v>1409113</v>
      </c>
      <c r="E25" s="22">
        <v>1427901</v>
      </c>
      <c r="F25" s="22">
        <v>12790889</v>
      </c>
      <c r="G25" s="22">
        <v>13244591</v>
      </c>
      <c r="H25" s="22">
        <v>453701</v>
      </c>
      <c r="I25" s="23">
        <v>3.55</v>
      </c>
    </row>
    <row r="26" spans="1:9" x14ac:dyDescent="0.25">
      <c r="A26" s="49"/>
      <c r="B26" s="49"/>
      <c r="C26" s="8" t="s">
        <v>71</v>
      </c>
      <c r="D26" s="22">
        <v>748346</v>
      </c>
      <c r="E26" s="22">
        <v>756901</v>
      </c>
      <c r="F26" s="22">
        <v>6915201</v>
      </c>
      <c r="G26" s="22">
        <v>7145545</v>
      </c>
      <c r="H26" s="22">
        <v>230345</v>
      </c>
      <c r="I26" s="23">
        <v>3.33</v>
      </c>
    </row>
    <row r="27" spans="1:9" x14ac:dyDescent="0.25">
      <c r="A27" s="49"/>
      <c r="B27" s="49"/>
      <c r="C27" s="8" t="s">
        <v>72</v>
      </c>
      <c r="D27" s="22">
        <v>162026</v>
      </c>
      <c r="E27" s="22">
        <v>160258</v>
      </c>
      <c r="F27" s="22">
        <v>1518114</v>
      </c>
      <c r="G27" s="22">
        <v>1506258</v>
      </c>
      <c r="H27" s="22">
        <v>-11857</v>
      </c>
      <c r="I27" s="23">
        <v>-0.78</v>
      </c>
    </row>
    <row r="28" spans="1:9" x14ac:dyDescent="0.25">
      <c r="A28" s="49"/>
      <c r="B28" s="49"/>
      <c r="C28" s="8" t="s">
        <v>73</v>
      </c>
      <c r="D28" s="22">
        <v>498741</v>
      </c>
      <c r="E28" s="22">
        <v>510743</v>
      </c>
      <c r="F28" s="22">
        <v>4357574</v>
      </c>
      <c r="G28" s="22">
        <v>4592787</v>
      </c>
      <c r="H28" s="22">
        <v>235213</v>
      </c>
      <c r="I28" s="23">
        <v>5.4</v>
      </c>
    </row>
    <row r="29" spans="1:9" x14ac:dyDescent="0.25">
      <c r="A29" s="49"/>
      <c r="B29" s="48"/>
      <c r="C29" s="8" t="s">
        <v>74</v>
      </c>
      <c r="D29" s="22">
        <v>660767</v>
      </c>
      <c r="E29" s="22">
        <v>671000</v>
      </c>
      <c r="F29" s="22">
        <v>5875689</v>
      </c>
      <c r="G29" s="22">
        <v>6099045</v>
      </c>
      <c r="H29" s="22">
        <v>223356</v>
      </c>
      <c r="I29" s="23">
        <v>3.8</v>
      </c>
    </row>
    <row r="30" spans="1:9" x14ac:dyDescent="0.25">
      <c r="A30" s="49"/>
      <c r="B30" s="47" t="s">
        <v>75</v>
      </c>
      <c r="C30" s="8" t="s">
        <v>76</v>
      </c>
      <c r="D30" s="22">
        <v>4003151</v>
      </c>
      <c r="E30" s="22">
        <v>3802242</v>
      </c>
      <c r="F30" s="22">
        <v>28401734</v>
      </c>
      <c r="G30" s="22">
        <v>29777831</v>
      </c>
      <c r="H30" s="22">
        <v>1376097</v>
      </c>
      <c r="I30" s="23">
        <v>4.8499999999999996</v>
      </c>
    </row>
    <row r="31" spans="1:9" x14ac:dyDescent="0.25">
      <c r="A31" s="49"/>
      <c r="B31" s="48"/>
      <c r="C31" s="8" t="s">
        <v>77</v>
      </c>
      <c r="D31" s="22">
        <v>1122560</v>
      </c>
      <c r="E31" s="22">
        <v>1076262</v>
      </c>
      <c r="F31" s="22">
        <v>7404108</v>
      </c>
      <c r="G31" s="22">
        <v>7781492</v>
      </c>
      <c r="H31" s="22">
        <v>377384</v>
      </c>
      <c r="I31" s="23">
        <v>5.0999999999999996</v>
      </c>
    </row>
    <row r="32" spans="1:9" x14ac:dyDescent="0.25">
      <c r="A32" s="49"/>
      <c r="B32" s="47" t="s">
        <v>78</v>
      </c>
      <c r="C32" s="8" t="s">
        <v>79</v>
      </c>
      <c r="D32" s="22">
        <v>607841</v>
      </c>
      <c r="E32" s="22">
        <v>594623</v>
      </c>
      <c r="F32" s="22">
        <v>4368607</v>
      </c>
      <c r="G32" s="22">
        <v>4713185</v>
      </c>
      <c r="H32" s="22">
        <v>344578</v>
      </c>
      <c r="I32" s="23">
        <v>7.89</v>
      </c>
    </row>
    <row r="33" spans="1:9" x14ac:dyDescent="0.25">
      <c r="A33" s="49"/>
      <c r="B33" s="48"/>
      <c r="C33" s="8" t="s">
        <v>80</v>
      </c>
      <c r="D33" s="22">
        <v>225118</v>
      </c>
      <c r="E33" s="22">
        <v>255046</v>
      </c>
      <c r="F33" s="22">
        <v>2518577</v>
      </c>
      <c r="G33" s="22">
        <v>2486400</v>
      </c>
      <c r="H33" s="22">
        <v>-32177</v>
      </c>
      <c r="I33" s="23">
        <v>-1.28</v>
      </c>
    </row>
    <row r="34" spans="1:9" x14ac:dyDescent="0.25">
      <c r="A34" s="49"/>
      <c r="B34" s="47" t="s">
        <v>81</v>
      </c>
      <c r="C34" s="8" t="s">
        <v>82</v>
      </c>
      <c r="D34" s="22">
        <v>16255</v>
      </c>
      <c r="E34" s="22">
        <v>16278</v>
      </c>
      <c r="F34" s="22">
        <v>127683</v>
      </c>
      <c r="G34" s="22">
        <v>132017</v>
      </c>
      <c r="H34" s="22">
        <v>4334</v>
      </c>
      <c r="I34" s="23">
        <v>3.39</v>
      </c>
    </row>
    <row r="35" spans="1:9" x14ac:dyDescent="0.25">
      <c r="A35" s="49"/>
      <c r="B35" s="49"/>
      <c r="C35" s="8" t="s">
        <v>83</v>
      </c>
      <c r="D35" s="22">
        <v>205493166</v>
      </c>
      <c r="E35" s="22">
        <v>212436219</v>
      </c>
      <c r="F35" s="22">
        <v>1710800646</v>
      </c>
      <c r="G35" s="22">
        <v>1787276763</v>
      </c>
      <c r="H35" s="22">
        <v>76476117</v>
      </c>
      <c r="I35" s="23">
        <v>4.47</v>
      </c>
    </row>
    <row r="36" spans="1:9" x14ac:dyDescent="0.25">
      <c r="A36" s="48"/>
      <c r="B36" s="50"/>
      <c r="C36" s="8" t="s">
        <v>84</v>
      </c>
      <c r="D36" s="9">
        <v>465</v>
      </c>
      <c r="E36" s="9">
        <v>395</v>
      </c>
      <c r="F36" s="9">
        <v>3058</v>
      </c>
      <c r="G36" s="9">
        <v>2942</v>
      </c>
      <c r="H36" s="9">
        <v>-116</v>
      </c>
      <c r="I36" s="9">
        <v>-3.79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6C57D-1BF3-4DDB-8A49-0D4D2EC0516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1065161</v>
      </c>
      <c r="C7" s="33">
        <v>1190136</v>
      </c>
      <c r="D7" s="33">
        <v>11580885</v>
      </c>
      <c r="E7" s="33">
        <v>9835321</v>
      </c>
      <c r="F7" s="34">
        <v>-15.07</v>
      </c>
      <c r="G7" s="10"/>
      <c r="H7" s="10"/>
      <c r="I7" s="10"/>
    </row>
    <row r="8" spans="1:12" x14ac:dyDescent="0.25">
      <c r="A8" s="35" t="s">
        <v>94</v>
      </c>
      <c r="B8" s="36">
        <v>311952</v>
      </c>
      <c r="C8" s="36">
        <v>209044</v>
      </c>
      <c r="D8" s="36">
        <v>2351512</v>
      </c>
      <c r="E8" s="36">
        <v>2215509</v>
      </c>
      <c r="F8" s="37">
        <v>-5.78</v>
      </c>
      <c r="G8" s="10"/>
      <c r="H8" s="10"/>
      <c r="I8" s="10"/>
    </row>
    <row r="9" spans="1:12" x14ac:dyDescent="0.25">
      <c r="A9" s="32" t="s">
        <v>95</v>
      </c>
      <c r="B9" s="33">
        <v>406815</v>
      </c>
      <c r="C9" s="33">
        <v>468231</v>
      </c>
      <c r="D9" s="33">
        <v>5229017</v>
      </c>
      <c r="E9" s="33">
        <v>4389681</v>
      </c>
      <c r="F9" s="34">
        <v>-16.05</v>
      </c>
      <c r="G9" s="10"/>
      <c r="H9" s="10"/>
      <c r="I9" s="10"/>
    </row>
    <row r="10" spans="1:12" x14ac:dyDescent="0.25">
      <c r="A10" s="35" t="s">
        <v>96</v>
      </c>
      <c r="B10" s="36">
        <v>411840</v>
      </c>
      <c r="C10" s="36">
        <v>401506</v>
      </c>
      <c r="D10" s="36">
        <v>3777559</v>
      </c>
      <c r="E10" s="36">
        <v>3905598</v>
      </c>
      <c r="F10" s="37">
        <v>3.39</v>
      </c>
      <c r="G10" s="10"/>
      <c r="H10" s="10"/>
      <c r="I10" s="10"/>
    </row>
    <row r="11" spans="1:12" x14ac:dyDescent="0.25">
      <c r="A11" s="32" t="s">
        <v>97</v>
      </c>
      <c r="B11" s="33">
        <v>9416644</v>
      </c>
      <c r="C11" s="33">
        <v>8709906</v>
      </c>
      <c r="D11" s="33">
        <v>81353188</v>
      </c>
      <c r="E11" s="33">
        <v>82940598</v>
      </c>
      <c r="F11" s="34">
        <v>1.95</v>
      </c>
      <c r="G11" s="10"/>
      <c r="H11" s="10"/>
      <c r="I11" s="10"/>
    </row>
    <row r="12" spans="1:12" x14ac:dyDescent="0.25">
      <c r="A12" s="35" t="s">
        <v>98</v>
      </c>
      <c r="B12" s="36">
        <v>351361</v>
      </c>
      <c r="C12" s="36">
        <v>468531</v>
      </c>
      <c r="D12" s="36">
        <v>2957343</v>
      </c>
      <c r="E12" s="36">
        <v>3335479</v>
      </c>
      <c r="F12" s="37">
        <v>12.79</v>
      </c>
      <c r="G12" s="10"/>
      <c r="H12" s="10"/>
      <c r="I12" s="10"/>
    </row>
    <row r="13" spans="1:12" x14ac:dyDescent="0.25">
      <c r="A13" s="32" t="s">
        <v>99</v>
      </c>
      <c r="B13" s="33">
        <v>1421223</v>
      </c>
      <c r="C13" s="33">
        <v>1376073</v>
      </c>
      <c r="D13" s="33">
        <v>12740631</v>
      </c>
      <c r="E13" s="33">
        <v>13256529</v>
      </c>
      <c r="F13" s="34">
        <v>4.05</v>
      </c>
      <c r="G13" s="10"/>
      <c r="H13" s="10"/>
      <c r="I13" s="10"/>
    </row>
    <row r="14" spans="1:12" x14ac:dyDescent="0.25">
      <c r="A14" s="35" t="s">
        <v>100</v>
      </c>
      <c r="B14" s="36">
        <v>5178317</v>
      </c>
      <c r="C14" s="36">
        <v>5658755</v>
      </c>
      <c r="D14" s="36">
        <v>51141807</v>
      </c>
      <c r="E14" s="36">
        <v>51954658</v>
      </c>
      <c r="F14" s="37">
        <v>1.59</v>
      </c>
      <c r="G14" s="10"/>
      <c r="H14" s="10"/>
      <c r="I14" s="10"/>
    </row>
    <row r="15" spans="1:12" x14ac:dyDescent="0.25">
      <c r="A15" s="32" t="s">
        <v>101</v>
      </c>
      <c r="B15" s="33">
        <v>2825478</v>
      </c>
      <c r="C15" s="33">
        <v>3192439</v>
      </c>
      <c r="D15" s="33">
        <v>26658501</v>
      </c>
      <c r="E15" s="33">
        <v>26581844</v>
      </c>
      <c r="F15" s="34">
        <v>-0.28999999999999998</v>
      </c>
      <c r="G15" s="10"/>
      <c r="H15" s="10"/>
      <c r="I15" s="10"/>
    </row>
    <row r="16" spans="1:12" x14ac:dyDescent="0.25">
      <c r="A16" s="35" t="s">
        <v>102</v>
      </c>
      <c r="B16" s="36">
        <v>2598979</v>
      </c>
      <c r="C16" s="36">
        <v>2738692</v>
      </c>
      <c r="D16" s="36">
        <v>24744423</v>
      </c>
      <c r="E16" s="36">
        <v>25900643</v>
      </c>
      <c r="F16" s="37">
        <v>4.67</v>
      </c>
      <c r="G16" s="10"/>
      <c r="H16" s="10"/>
      <c r="I16" s="10"/>
    </row>
    <row r="17" spans="1:9" x14ac:dyDescent="0.25">
      <c r="A17" s="32" t="s">
        <v>103</v>
      </c>
      <c r="B17" s="33">
        <v>2010678</v>
      </c>
      <c r="C17" s="33">
        <v>1783598</v>
      </c>
      <c r="D17" s="33">
        <v>16150711</v>
      </c>
      <c r="E17" s="33">
        <v>15540493</v>
      </c>
      <c r="F17" s="34">
        <v>-3.78</v>
      </c>
      <c r="G17" s="10"/>
      <c r="H17" s="10"/>
      <c r="I17" s="10"/>
    </row>
    <row r="18" spans="1:9" x14ac:dyDescent="0.25">
      <c r="A18" s="35" t="s">
        <v>104</v>
      </c>
      <c r="B18" s="36">
        <v>198441</v>
      </c>
      <c r="C18" s="36">
        <v>180874</v>
      </c>
      <c r="D18" s="36">
        <v>1862399</v>
      </c>
      <c r="E18" s="36">
        <v>1940515</v>
      </c>
      <c r="F18" s="37">
        <v>4.1900000000000004</v>
      </c>
      <c r="G18" s="10"/>
      <c r="H18" s="10"/>
      <c r="I18" s="10"/>
    </row>
    <row r="19" spans="1:9" x14ac:dyDescent="0.25">
      <c r="A19" s="32" t="s">
        <v>105</v>
      </c>
      <c r="B19" s="33">
        <v>916430</v>
      </c>
      <c r="C19" s="33">
        <v>978590</v>
      </c>
      <c r="D19" s="33">
        <v>9937642</v>
      </c>
      <c r="E19" s="33">
        <v>8865167</v>
      </c>
      <c r="F19" s="34">
        <v>-10.79</v>
      </c>
      <c r="G19" s="10"/>
      <c r="H19" s="10"/>
      <c r="I19" s="10"/>
    </row>
    <row r="20" spans="1:9" x14ac:dyDescent="0.25">
      <c r="A20" s="35" t="s">
        <v>106</v>
      </c>
      <c r="B20" s="36">
        <v>1385684</v>
      </c>
      <c r="C20" s="36">
        <v>1334725</v>
      </c>
      <c r="D20" s="36">
        <v>14482677</v>
      </c>
      <c r="E20" s="36">
        <v>13464537</v>
      </c>
      <c r="F20" s="37">
        <v>-7.03</v>
      </c>
      <c r="G20" s="10"/>
      <c r="H20" s="10"/>
      <c r="I20" s="10"/>
    </row>
    <row r="21" spans="1:9" x14ac:dyDescent="0.25">
      <c r="A21" s="32" t="s">
        <v>107</v>
      </c>
      <c r="B21" s="33">
        <v>3087336</v>
      </c>
      <c r="C21" s="33">
        <v>2872370</v>
      </c>
      <c r="D21" s="33">
        <v>24052615</v>
      </c>
      <c r="E21" s="33">
        <v>26150950</v>
      </c>
      <c r="F21" s="34">
        <v>8.7200000000000006</v>
      </c>
      <c r="G21" s="10"/>
      <c r="H21" s="10"/>
      <c r="I21" s="10"/>
    </row>
    <row r="22" spans="1:9" x14ac:dyDescent="0.25">
      <c r="A22" s="35" t="s">
        <v>108</v>
      </c>
      <c r="B22" s="36">
        <v>2093699</v>
      </c>
      <c r="C22" s="36">
        <v>2333408</v>
      </c>
      <c r="D22" s="36">
        <v>20108597</v>
      </c>
      <c r="E22" s="36">
        <v>19922499</v>
      </c>
      <c r="F22" s="37">
        <v>-0.93</v>
      </c>
      <c r="G22" s="10"/>
      <c r="H22" s="10"/>
      <c r="I22" s="10"/>
    </row>
    <row r="23" spans="1:9" x14ac:dyDescent="0.25">
      <c r="A23" s="32" t="s">
        <v>109</v>
      </c>
      <c r="B23" s="33">
        <v>257058</v>
      </c>
      <c r="C23" s="33">
        <v>374017</v>
      </c>
      <c r="D23" s="33">
        <v>2173505</v>
      </c>
      <c r="E23" s="33">
        <v>2609651</v>
      </c>
      <c r="F23" s="34">
        <v>20.07</v>
      </c>
      <c r="G23" s="10"/>
      <c r="H23" s="10"/>
      <c r="I23" s="10"/>
    </row>
    <row r="24" spans="1:9" x14ac:dyDescent="0.25">
      <c r="A24" s="35" t="s">
        <v>110</v>
      </c>
      <c r="B24" s="36">
        <v>179059</v>
      </c>
      <c r="C24" s="36">
        <v>220156</v>
      </c>
      <c r="D24" s="36">
        <v>1838449</v>
      </c>
      <c r="E24" s="36">
        <v>1825463</v>
      </c>
      <c r="F24" s="37">
        <v>-0.71</v>
      </c>
      <c r="G24" s="10"/>
      <c r="H24" s="10"/>
      <c r="I24" s="10"/>
    </row>
    <row r="25" spans="1:9" x14ac:dyDescent="0.25">
      <c r="A25" s="32" t="s">
        <v>111</v>
      </c>
      <c r="B25" s="33">
        <v>67711</v>
      </c>
      <c r="C25" s="33">
        <v>67904</v>
      </c>
      <c r="D25" s="33">
        <v>665985</v>
      </c>
      <c r="E25" s="33">
        <v>643602</v>
      </c>
      <c r="F25" s="34">
        <v>-3.36</v>
      </c>
      <c r="G25" s="10"/>
      <c r="H25" s="10"/>
      <c r="I25" s="10"/>
    </row>
    <row r="26" spans="1:9" x14ac:dyDescent="0.25">
      <c r="A26" s="35" t="s">
        <v>112</v>
      </c>
      <c r="B26" s="36">
        <v>219990</v>
      </c>
      <c r="C26" s="36">
        <v>201880</v>
      </c>
      <c r="D26" s="36">
        <v>2168282</v>
      </c>
      <c r="E26" s="36">
        <v>2075547</v>
      </c>
      <c r="F26" s="37">
        <v>-4.28</v>
      </c>
      <c r="G26" s="10"/>
      <c r="H26" s="10"/>
      <c r="I26" s="10"/>
    </row>
    <row r="27" spans="1:9" x14ac:dyDescent="0.25">
      <c r="A27" s="32" t="s">
        <v>113</v>
      </c>
      <c r="B27" s="33">
        <v>273339</v>
      </c>
      <c r="C27" s="33">
        <v>237467</v>
      </c>
      <c r="D27" s="33">
        <v>2312859</v>
      </c>
      <c r="E27" s="33">
        <v>2383002</v>
      </c>
      <c r="F27" s="34">
        <v>3.03</v>
      </c>
      <c r="G27" s="10"/>
      <c r="H27" s="10"/>
      <c r="I27" s="10"/>
    </row>
    <row r="28" spans="1:9" x14ac:dyDescent="0.25">
      <c r="A28" s="35" t="s">
        <v>114</v>
      </c>
      <c r="B28" s="36">
        <v>1005573</v>
      </c>
      <c r="C28" s="36">
        <v>1065004</v>
      </c>
      <c r="D28" s="36">
        <v>9828739</v>
      </c>
      <c r="E28" s="36">
        <v>9470737</v>
      </c>
      <c r="F28" s="37">
        <v>-3.64</v>
      </c>
      <c r="G28" s="10"/>
      <c r="H28" s="10"/>
      <c r="I28" s="10"/>
    </row>
    <row r="29" spans="1:9" x14ac:dyDescent="0.25">
      <c r="A29" s="32" t="s">
        <v>115</v>
      </c>
      <c r="B29" s="33">
        <v>433652</v>
      </c>
      <c r="C29" s="33">
        <v>548614</v>
      </c>
      <c r="D29" s="33">
        <v>4264693</v>
      </c>
      <c r="E29" s="33">
        <v>4846893</v>
      </c>
      <c r="F29" s="34">
        <v>13.65</v>
      </c>
      <c r="G29" s="10"/>
      <c r="H29" s="10"/>
      <c r="I29" s="10"/>
    </row>
    <row r="30" spans="1:9" x14ac:dyDescent="0.25">
      <c r="A30" s="35" t="s">
        <v>116</v>
      </c>
      <c r="B30" s="36">
        <v>397080</v>
      </c>
      <c r="C30" s="36">
        <v>384455</v>
      </c>
      <c r="D30" s="36">
        <v>3106176</v>
      </c>
      <c r="E30" s="36">
        <v>3135989</v>
      </c>
      <c r="F30" s="37">
        <v>0.96</v>
      </c>
      <c r="G30" s="10"/>
      <c r="H30" s="10"/>
      <c r="I30" s="10"/>
    </row>
    <row r="31" spans="1:9" x14ac:dyDescent="0.25">
      <c r="A31" s="32" t="s">
        <v>117</v>
      </c>
      <c r="B31" s="33">
        <v>2683553</v>
      </c>
      <c r="C31" s="33">
        <v>2827750</v>
      </c>
      <c r="D31" s="33">
        <v>23733352</v>
      </c>
      <c r="E31" s="33">
        <v>25086825</v>
      </c>
      <c r="F31" s="34">
        <v>5.7</v>
      </c>
      <c r="G31" s="10"/>
      <c r="H31" s="10"/>
      <c r="I31" s="10"/>
    </row>
    <row r="32" spans="1:9" x14ac:dyDescent="0.25">
      <c r="A32" s="35" t="s">
        <v>118</v>
      </c>
      <c r="B32" s="36">
        <v>6023944</v>
      </c>
      <c r="C32" s="36">
        <v>6313899</v>
      </c>
      <c r="D32" s="36">
        <v>56829413</v>
      </c>
      <c r="E32" s="36">
        <v>61626952</v>
      </c>
      <c r="F32" s="37">
        <v>8.44</v>
      </c>
      <c r="G32" s="10"/>
      <c r="H32" s="10"/>
      <c r="I32" s="10"/>
    </row>
    <row r="33" spans="1:9" x14ac:dyDescent="0.25">
      <c r="A33" s="32" t="s">
        <v>119</v>
      </c>
      <c r="B33" s="33">
        <v>343916</v>
      </c>
      <c r="C33" s="33">
        <v>363234</v>
      </c>
      <c r="D33" s="33">
        <v>3271420</v>
      </c>
      <c r="E33" s="33">
        <v>3235579</v>
      </c>
      <c r="F33" s="34">
        <v>-1.1000000000000001</v>
      </c>
      <c r="G33" s="10"/>
      <c r="H33" s="10"/>
      <c r="I33" s="10"/>
    </row>
    <row r="34" spans="1:9" x14ac:dyDescent="0.25">
      <c r="A34" s="35" t="s">
        <v>120</v>
      </c>
      <c r="B34" s="36">
        <v>106133</v>
      </c>
      <c r="C34" s="36">
        <v>149519</v>
      </c>
      <c r="D34" s="36">
        <v>879020</v>
      </c>
      <c r="E34" s="36">
        <v>993808</v>
      </c>
      <c r="F34" s="37">
        <v>13.06</v>
      </c>
      <c r="G34" s="10"/>
      <c r="H34" s="10"/>
      <c r="I34" s="10"/>
    </row>
    <row r="35" spans="1:9" x14ac:dyDescent="0.25">
      <c r="A35" s="38" t="s">
        <v>121</v>
      </c>
      <c r="B35" s="39">
        <v>45671044</v>
      </c>
      <c r="C35" s="39">
        <v>46650777</v>
      </c>
      <c r="D35" s="39">
        <v>420201400</v>
      </c>
      <c r="E35" s="39">
        <v>428134069</v>
      </c>
      <c r="F35" s="40">
        <v>1.89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5597-4B65-436E-A709-3DBC955D942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1034523</v>
      </c>
      <c r="C7" s="33">
        <v>1179037</v>
      </c>
      <c r="D7" s="33">
        <v>11268690</v>
      </c>
      <c r="E7" s="33">
        <v>9630799</v>
      </c>
      <c r="F7" s="34">
        <v>-14.53</v>
      </c>
      <c r="G7" s="10"/>
      <c r="H7" s="10"/>
      <c r="I7" s="10"/>
    </row>
    <row r="8" spans="1:12" x14ac:dyDescent="0.25">
      <c r="A8" s="35" t="s">
        <v>94</v>
      </c>
      <c r="B8" s="36">
        <v>309552</v>
      </c>
      <c r="C8" s="36">
        <v>206477</v>
      </c>
      <c r="D8" s="36">
        <v>2327460</v>
      </c>
      <c r="E8" s="36">
        <v>2197516</v>
      </c>
      <c r="F8" s="37">
        <v>-5.58</v>
      </c>
      <c r="G8" s="10"/>
      <c r="H8" s="10"/>
      <c r="I8" s="10"/>
    </row>
    <row r="9" spans="1:12" x14ac:dyDescent="0.25">
      <c r="A9" s="32" t="s">
        <v>95</v>
      </c>
      <c r="B9" s="33">
        <v>395414</v>
      </c>
      <c r="C9" s="33">
        <v>459042</v>
      </c>
      <c r="D9" s="33">
        <v>5155414</v>
      </c>
      <c r="E9" s="33">
        <v>4322844</v>
      </c>
      <c r="F9" s="34">
        <v>-16.149999999999999</v>
      </c>
      <c r="G9" s="10"/>
      <c r="H9" s="10"/>
      <c r="I9" s="10"/>
    </row>
    <row r="10" spans="1:12" x14ac:dyDescent="0.25">
      <c r="A10" s="35" t="s">
        <v>96</v>
      </c>
      <c r="B10" s="36">
        <v>410137</v>
      </c>
      <c r="C10" s="36">
        <v>396559</v>
      </c>
      <c r="D10" s="36">
        <v>3732418</v>
      </c>
      <c r="E10" s="36">
        <v>3858993</v>
      </c>
      <c r="F10" s="37">
        <v>3.39</v>
      </c>
      <c r="G10" s="10"/>
      <c r="H10" s="10"/>
      <c r="I10" s="10"/>
    </row>
    <row r="11" spans="1:12" x14ac:dyDescent="0.25">
      <c r="A11" s="32" t="s">
        <v>97</v>
      </c>
      <c r="B11" s="33">
        <v>8996781</v>
      </c>
      <c r="C11" s="33">
        <v>8336949</v>
      </c>
      <c r="D11" s="33">
        <v>77784072</v>
      </c>
      <c r="E11" s="33">
        <v>79320625</v>
      </c>
      <c r="F11" s="34">
        <v>1.98</v>
      </c>
      <c r="G11" s="10"/>
      <c r="H11" s="10"/>
      <c r="I11" s="10"/>
    </row>
    <row r="12" spans="1:12" x14ac:dyDescent="0.25">
      <c r="A12" s="35" t="s">
        <v>98</v>
      </c>
      <c r="B12" s="36">
        <v>335788</v>
      </c>
      <c r="C12" s="36">
        <v>456007</v>
      </c>
      <c r="D12" s="36">
        <v>2858771</v>
      </c>
      <c r="E12" s="36">
        <v>3259940</v>
      </c>
      <c r="F12" s="37">
        <v>14.03</v>
      </c>
      <c r="G12" s="10"/>
      <c r="H12" s="10"/>
      <c r="I12" s="10"/>
    </row>
    <row r="13" spans="1:12" x14ac:dyDescent="0.25">
      <c r="A13" s="32" t="s">
        <v>99</v>
      </c>
      <c r="B13" s="33">
        <v>1392329</v>
      </c>
      <c r="C13" s="33">
        <v>1339990</v>
      </c>
      <c r="D13" s="33">
        <v>12544501</v>
      </c>
      <c r="E13" s="33">
        <v>13007634</v>
      </c>
      <c r="F13" s="34">
        <v>3.69</v>
      </c>
      <c r="G13" s="10"/>
      <c r="H13" s="10"/>
      <c r="I13" s="10"/>
    </row>
    <row r="14" spans="1:12" x14ac:dyDescent="0.25">
      <c r="A14" s="35" t="s">
        <v>100</v>
      </c>
      <c r="B14" s="36">
        <v>5004193</v>
      </c>
      <c r="C14" s="36">
        <v>5486804</v>
      </c>
      <c r="D14" s="36">
        <v>49750276</v>
      </c>
      <c r="E14" s="36">
        <v>50591422</v>
      </c>
      <c r="F14" s="37">
        <v>1.69</v>
      </c>
      <c r="G14" s="10"/>
      <c r="H14" s="10"/>
      <c r="I14" s="10"/>
    </row>
    <row r="15" spans="1:12" x14ac:dyDescent="0.25">
      <c r="A15" s="32" t="s">
        <v>101</v>
      </c>
      <c r="B15" s="33">
        <v>2815679</v>
      </c>
      <c r="C15" s="33">
        <v>3182293</v>
      </c>
      <c r="D15" s="33">
        <v>26573697</v>
      </c>
      <c r="E15" s="33">
        <v>26494747</v>
      </c>
      <c r="F15" s="34">
        <v>-0.3</v>
      </c>
      <c r="G15" s="10"/>
      <c r="H15" s="10"/>
      <c r="I15" s="10"/>
    </row>
    <row r="16" spans="1:12" x14ac:dyDescent="0.25">
      <c r="A16" s="35" t="s">
        <v>102</v>
      </c>
      <c r="B16" s="36">
        <v>2582302</v>
      </c>
      <c r="C16" s="36">
        <v>2720801</v>
      </c>
      <c r="D16" s="36">
        <v>24582479</v>
      </c>
      <c r="E16" s="36">
        <v>25766298</v>
      </c>
      <c r="F16" s="37">
        <v>4.82</v>
      </c>
      <c r="G16" s="10"/>
      <c r="H16" s="10"/>
      <c r="I16" s="10"/>
    </row>
    <row r="17" spans="1:9" x14ac:dyDescent="0.25">
      <c r="A17" s="32" t="s">
        <v>103</v>
      </c>
      <c r="B17" s="33">
        <v>2007606</v>
      </c>
      <c r="C17" s="33">
        <v>1780992</v>
      </c>
      <c r="D17" s="33">
        <v>16126954</v>
      </c>
      <c r="E17" s="33">
        <v>15521700</v>
      </c>
      <c r="F17" s="34">
        <v>-3.75</v>
      </c>
      <c r="G17" s="10"/>
      <c r="H17" s="10"/>
      <c r="I17" s="10"/>
    </row>
    <row r="18" spans="1:9" x14ac:dyDescent="0.25">
      <c r="A18" s="35" t="s">
        <v>104</v>
      </c>
      <c r="B18" s="36">
        <v>145186</v>
      </c>
      <c r="C18" s="36">
        <v>117610</v>
      </c>
      <c r="D18" s="36">
        <v>1307446</v>
      </c>
      <c r="E18" s="36">
        <v>1338846</v>
      </c>
      <c r="F18" s="37">
        <v>2.4</v>
      </c>
      <c r="G18" s="10"/>
      <c r="H18" s="10"/>
      <c r="I18" s="10"/>
    </row>
    <row r="19" spans="1:9" x14ac:dyDescent="0.25">
      <c r="A19" s="32" t="s">
        <v>105</v>
      </c>
      <c r="B19" s="33">
        <v>914153</v>
      </c>
      <c r="C19" s="33">
        <v>977590</v>
      </c>
      <c r="D19" s="33">
        <v>9916239</v>
      </c>
      <c r="E19" s="33">
        <v>8854473</v>
      </c>
      <c r="F19" s="34">
        <v>-10.71</v>
      </c>
      <c r="G19" s="10"/>
      <c r="H19" s="10"/>
      <c r="I19" s="10"/>
    </row>
    <row r="20" spans="1:9" x14ac:dyDescent="0.25">
      <c r="A20" s="35" t="s">
        <v>106</v>
      </c>
      <c r="B20" s="36">
        <v>1385463</v>
      </c>
      <c r="C20" s="36">
        <v>1333977</v>
      </c>
      <c r="D20" s="36">
        <v>14459685</v>
      </c>
      <c r="E20" s="36">
        <v>13447810</v>
      </c>
      <c r="F20" s="37">
        <v>-7</v>
      </c>
      <c r="G20" s="10"/>
      <c r="H20" s="10"/>
      <c r="I20" s="10"/>
    </row>
    <row r="21" spans="1:9" x14ac:dyDescent="0.25">
      <c r="A21" s="32" t="s">
        <v>107</v>
      </c>
      <c r="B21" s="33">
        <v>3061903</v>
      </c>
      <c r="C21" s="33">
        <v>2852074</v>
      </c>
      <c r="D21" s="33">
        <v>23916020</v>
      </c>
      <c r="E21" s="33">
        <v>25963235</v>
      </c>
      <c r="F21" s="34">
        <v>8.56</v>
      </c>
      <c r="G21" s="10"/>
      <c r="H21" s="10"/>
      <c r="I21" s="10"/>
    </row>
    <row r="22" spans="1:9" x14ac:dyDescent="0.25">
      <c r="A22" s="35" t="s">
        <v>108</v>
      </c>
      <c r="B22" s="36">
        <v>1873768</v>
      </c>
      <c r="C22" s="36">
        <v>2122570</v>
      </c>
      <c r="D22" s="36">
        <v>18119644</v>
      </c>
      <c r="E22" s="36">
        <v>18091310</v>
      </c>
      <c r="F22" s="37">
        <v>-0.16</v>
      </c>
      <c r="G22" s="10"/>
      <c r="H22" s="10"/>
      <c r="I22" s="10"/>
    </row>
    <row r="23" spans="1:9" x14ac:dyDescent="0.25">
      <c r="A23" s="32" t="s">
        <v>109</v>
      </c>
      <c r="B23" s="33">
        <v>247113</v>
      </c>
      <c r="C23" s="33">
        <v>366369</v>
      </c>
      <c r="D23" s="33">
        <v>2103014</v>
      </c>
      <c r="E23" s="33">
        <v>2532821</v>
      </c>
      <c r="F23" s="34">
        <v>20.440000000000001</v>
      </c>
      <c r="G23" s="10"/>
      <c r="H23" s="10"/>
      <c r="I23" s="10"/>
    </row>
    <row r="24" spans="1:9" x14ac:dyDescent="0.25">
      <c r="A24" s="35" t="s">
        <v>110</v>
      </c>
      <c r="B24" s="36">
        <v>176845</v>
      </c>
      <c r="C24" s="36">
        <v>216990</v>
      </c>
      <c r="D24" s="36">
        <v>1815765</v>
      </c>
      <c r="E24" s="36">
        <v>1799775</v>
      </c>
      <c r="F24" s="37">
        <v>-0.88</v>
      </c>
      <c r="G24" s="10"/>
      <c r="H24" s="10"/>
      <c r="I24" s="10"/>
    </row>
    <row r="25" spans="1:9" x14ac:dyDescent="0.25">
      <c r="A25" s="32" t="s">
        <v>111</v>
      </c>
      <c r="B25" s="33">
        <v>66613</v>
      </c>
      <c r="C25" s="33">
        <v>66975</v>
      </c>
      <c r="D25" s="33">
        <v>661823</v>
      </c>
      <c r="E25" s="33">
        <v>640225</v>
      </c>
      <c r="F25" s="34">
        <v>-3.26</v>
      </c>
      <c r="G25" s="10"/>
      <c r="H25" s="10"/>
      <c r="I25" s="10"/>
    </row>
    <row r="26" spans="1:9" x14ac:dyDescent="0.25">
      <c r="A26" s="35" t="s">
        <v>112</v>
      </c>
      <c r="B26" s="36">
        <v>218516</v>
      </c>
      <c r="C26" s="36">
        <v>198084</v>
      </c>
      <c r="D26" s="36">
        <v>2144835</v>
      </c>
      <c r="E26" s="36">
        <v>2048036</v>
      </c>
      <c r="F26" s="37">
        <v>-4.51</v>
      </c>
      <c r="G26" s="10"/>
      <c r="H26" s="10"/>
      <c r="I26" s="10"/>
    </row>
    <row r="27" spans="1:9" x14ac:dyDescent="0.25">
      <c r="A27" s="32" t="s">
        <v>113</v>
      </c>
      <c r="B27" s="33">
        <v>269861</v>
      </c>
      <c r="C27" s="33">
        <v>234919</v>
      </c>
      <c r="D27" s="33">
        <v>2276469</v>
      </c>
      <c r="E27" s="33">
        <v>2348085</v>
      </c>
      <c r="F27" s="34">
        <v>3.15</v>
      </c>
      <c r="G27" s="10"/>
      <c r="H27" s="10"/>
      <c r="I27" s="10"/>
    </row>
    <row r="28" spans="1:9" x14ac:dyDescent="0.25">
      <c r="A28" s="35" t="s">
        <v>114</v>
      </c>
      <c r="B28" s="36">
        <v>948415</v>
      </c>
      <c r="C28" s="36">
        <v>1020467</v>
      </c>
      <c r="D28" s="36">
        <v>9342964</v>
      </c>
      <c r="E28" s="36">
        <v>9014503</v>
      </c>
      <c r="F28" s="37">
        <v>-3.52</v>
      </c>
      <c r="G28" s="10"/>
      <c r="H28" s="10"/>
      <c r="I28" s="10"/>
    </row>
    <row r="29" spans="1:9" x14ac:dyDescent="0.25">
      <c r="A29" s="32" t="s">
        <v>115</v>
      </c>
      <c r="B29" s="33">
        <v>431524</v>
      </c>
      <c r="C29" s="33">
        <v>546156</v>
      </c>
      <c r="D29" s="33">
        <v>4243823</v>
      </c>
      <c r="E29" s="33">
        <v>4825267</v>
      </c>
      <c r="F29" s="34">
        <v>13.7</v>
      </c>
      <c r="G29" s="10"/>
      <c r="H29" s="10"/>
      <c r="I29" s="10"/>
    </row>
    <row r="30" spans="1:9" x14ac:dyDescent="0.25">
      <c r="A30" s="35" t="s">
        <v>116</v>
      </c>
      <c r="B30" s="36">
        <v>395542</v>
      </c>
      <c r="C30" s="36">
        <v>382094</v>
      </c>
      <c r="D30" s="36">
        <v>3097047</v>
      </c>
      <c r="E30" s="36">
        <v>3116001</v>
      </c>
      <c r="F30" s="37">
        <v>0.61</v>
      </c>
      <c r="G30" s="10"/>
      <c r="H30" s="10"/>
      <c r="I30" s="10"/>
    </row>
    <row r="31" spans="1:9" x14ac:dyDescent="0.25">
      <c r="A31" s="32" t="s">
        <v>117</v>
      </c>
      <c r="B31" s="33">
        <v>2676080</v>
      </c>
      <c r="C31" s="33">
        <v>2818940</v>
      </c>
      <c r="D31" s="33">
        <v>23660143</v>
      </c>
      <c r="E31" s="33">
        <v>25016134</v>
      </c>
      <c r="F31" s="34">
        <v>5.73</v>
      </c>
      <c r="G31" s="10"/>
      <c r="H31" s="10"/>
      <c r="I31" s="10"/>
    </row>
    <row r="32" spans="1:9" x14ac:dyDescent="0.25">
      <c r="A32" s="35" t="s">
        <v>118</v>
      </c>
      <c r="B32" s="36">
        <v>6011398</v>
      </c>
      <c r="C32" s="36">
        <v>6288014</v>
      </c>
      <c r="D32" s="36">
        <v>56663985</v>
      </c>
      <c r="E32" s="36">
        <v>61378256</v>
      </c>
      <c r="F32" s="37">
        <v>8.32</v>
      </c>
      <c r="G32" s="10"/>
      <c r="H32" s="10"/>
      <c r="I32" s="10"/>
    </row>
    <row r="33" spans="1:9" x14ac:dyDescent="0.25">
      <c r="A33" s="32" t="s">
        <v>119</v>
      </c>
      <c r="B33" s="33">
        <v>324824</v>
      </c>
      <c r="C33" s="33">
        <v>343998</v>
      </c>
      <c r="D33" s="33">
        <v>3107150</v>
      </c>
      <c r="E33" s="33">
        <v>3076487</v>
      </c>
      <c r="F33" s="34">
        <v>-0.99</v>
      </c>
      <c r="G33" s="10"/>
      <c r="H33" s="10"/>
      <c r="I33" s="10"/>
    </row>
    <row r="34" spans="1:9" x14ac:dyDescent="0.25">
      <c r="A34" s="35" t="s">
        <v>120</v>
      </c>
      <c r="B34" s="36">
        <v>105893</v>
      </c>
      <c r="C34" s="36">
        <v>148923</v>
      </c>
      <c r="D34" s="36">
        <v>876468</v>
      </c>
      <c r="E34" s="36">
        <v>989435</v>
      </c>
      <c r="F34" s="37">
        <v>12.89</v>
      </c>
      <c r="G34" s="10"/>
      <c r="H34" s="10"/>
      <c r="I34" s="10"/>
    </row>
    <row r="35" spans="1:9" x14ac:dyDescent="0.25">
      <c r="A35" s="38" t="s">
        <v>121</v>
      </c>
      <c r="B35" s="39">
        <v>44537401</v>
      </c>
      <c r="C35" s="39">
        <v>45580701</v>
      </c>
      <c r="D35" s="39">
        <v>410417252</v>
      </c>
      <c r="E35" s="39">
        <v>418453217</v>
      </c>
      <c r="F35" s="40">
        <v>1.96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E079-070D-4462-95D4-2A92FE13BEB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693383</v>
      </c>
      <c r="C7" s="33">
        <v>637687</v>
      </c>
      <c r="D7" s="33">
        <v>7192752</v>
      </c>
      <c r="E7" s="33">
        <v>6422521</v>
      </c>
      <c r="F7" s="34">
        <v>-10.71</v>
      </c>
      <c r="G7" s="10"/>
      <c r="H7" s="10"/>
      <c r="I7" s="10"/>
    </row>
    <row r="8" spans="1:12" x14ac:dyDescent="0.25">
      <c r="A8" s="35" t="s">
        <v>94</v>
      </c>
      <c r="B8" s="36">
        <v>10542</v>
      </c>
      <c r="C8" s="36">
        <v>5499</v>
      </c>
      <c r="D8" s="36">
        <v>47551</v>
      </c>
      <c r="E8" s="36">
        <v>17719</v>
      </c>
      <c r="F8" s="37">
        <v>-62.74</v>
      </c>
      <c r="G8" s="10"/>
      <c r="H8" s="10"/>
      <c r="I8" s="10"/>
    </row>
    <row r="9" spans="1:12" x14ac:dyDescent="0.25">
      <c r="A9" s="32" t="s">
        <v>95</v>
      </c>
      <c r="B9" s="33">
        <v>2702</v>
      </c>
      <c r="C9" s="33">
        <v>0</v>
      </c>
      <c r="D9" s="33">
        <v>31519</v>
      </c>
      <c r="E9" s="33">
        <v>34595</v>
      </c>
      <c r="F9" s="34">
        <v>9.76</v>
      </c>
      <c r="G9" s="10"/>
      <c r="H9" s="10"/>
      <c r="I9" s="10"/>
    </row>
    <row r="10" spans="1:12" x14ac:dyDescent="0.25">
      <c r="A10" s="35" t="s">
        <v>96</v>
      </c>
      <c r="B10" s="36">
        <v>48174</v>
      </c>
      <c r="C10" s="36">
        <v>54752</v>
      </c>
      <c r="D10" s="36">
        <v>471216</v>
      </c>
      <c r="E10" s="36">
        <v>527683</v>
      </c>
      <c r="F10" s="37">
        <v>11.98</v>
      </c>
      <c r="G10" s="10"/>
      <c r="H10" s="10"/>
      <c r="I10" s="10"/>
    </row>
    <row r="11" spans="1:12" x14ac:dyDescent="0.25">
      <c r="A11" s="32" t="s">
        <v>97</v>
      </c>
      <c r="B11" s="33">
        <v>3430237</v>
      </c>
      <c r="C11" s="33">
        <v>2488075</v>
      </c>
      <c r="D11" s="33">
        <v>24262030</v>
      </c>
      <c r="E11" s="33">
        <v>23448474</v>
      </c>
      <c r="F11" s="34">
        <v>-3.35</v>
      </c>
      <c r="G11" s="10"/>
      <c r="H11" s="10"/>
      <c r="I11" s="10"/>
    </row>
    <row r="12" spans="1:12" x14ac:dyDescent="0.25">
      <c r="A12" s="35" t="s">
        <v>98</v>
      </c>
      <c r="B12" s="36">
        <v>74814</v>
      </c>
      <c r="C12" s="36">
        <v>104781</v>
      </c>
      <c r="D12" s="36">
        <v>487520</v>
      </c>
      <c r="E12" s="36">
        <v>1117330</v>
      </c>
      <c r="F12" s="37">
        <v>129.19</v>
      </c>
      <c r="G12" s="10"/>
      <c r="H12" s="10"/>
      <c r="I12" s="10"/>
    </row>
    <row r="13" spans="1:12" x14ac:dyDescent="0.25">
      <c r="A13" s="32" t="s">
        <v>99</v>
      </c>
      <c r="B13" s="33">
        <v>178982</v>
      </c>
      <c r="C13" s="33">
        <v>156321</v>
      </c>
      <c r="D13" s="33">
        <v>1383149</v>
      </c>
      <c r="E13" s="33">
        <v>1282718</v>
      </c>
      <c r="F13" s="34">
        <v>-7.26</v>
      </c>
      <c r="G13" s="10"/>
      <c r="H13" s="10"/>
      <c r="I13" s="10"/>
    </row>
    <row r="14" spans="1:12" x14ac:dyDescent="0.25">
      <c r="A14" s="35" t="s">
        <v>100</v>
      </c>
      <c r="B14" s="36">
        <v>991152</v>
      </c>
      <c r="C14" s="36">
        <v>1383523</v>
      </c>
      <c r="D14" s="36">
        <v>11683559</v>
      </c>
      <c r="E14" s="36">
        <v>12718807</v>
      </c>
      <c r="F14" s="37">
        <v>8.86</v>
      </c>
      <c r="G14" s="10"/>
      <c r="H14" s="10"/>
      <c r="I14" s="10"/>
    </row>
    <row r="15" spans="1:12" x14ac:dyDescent="0.25">
      <c r="A15" s="32" t="s">
        <v>101</v>
      </c>
      <c r="B15" s="33">
        <v>1537920</v>
      </c>
      <c r="C15" s="33">
        <v>1913048</v>
      </c>
      <c r="D15" s="33">
        <v>15193266</v>
      </c>
      <c r="E15" s="33">
        <v>15430289</v>
      </c>
      <c r="F15" s="34">
        <v>1.56</v>
      </c>
      <c r="G15" s="10"/>
      <c r="H15" s="10"/>
      <c r="I15" s="10"/>
    </row>
    <row r="16" spans="1:12" x14ac:dyDescent="0.25">
      <c r="A16" s="35" t="s">
        <v>102</v>
      </c>
      <c r="B16" s="36">
        <v>1946083</v>
      </c>
      <c r="C16" s="36">
        <v>1874396</v>
      </c>
      <c r="D16" s="36">
        <v>18846306</v>
      </c>
      <c r="E16" s="36">
        <v>19851935</v>
      </c>
      <c r="F16" s="37">
        <v>5.34</v>
      </c>
      <c r="G16" s="10"/>
      <c r="H16" s="10"/>
      <c r="I16" s="10"/>
    </row>
    <row r="17" spans="1:9" x14ac:dyDescent="0.25">
      <c r="A17" s="32" t="s">
        <v>103</v>
      </c>
      <c r="B17" s="33">
        <v>917316</v>
      </c>
      <c r="C17" s="33">
        <v>880216</v>
      </c>
      <c r="D17" s="33">
        <v>7958043</v>
      </c>
      <c r="E17" s="33">
        <v>7871914</v>
      </c>
      <c r="F17" s="34">
        <v>-1.08</v>
      </c>
      <c r="G17" s="10"/>
      <c r="H17" s="10"/>
      <c r="I17" s="10"/>
    </row>
    <row r="18" spans="1:9" x14ac:dyDescent="0.25">
      <c r="A18" s="35" t="s">
        <v>104</v>
      </c>
      <c r="B18" s="36">
        <v>65293</v>
      </c>
      <c r="C18" s="36">
        <v>41392</v>
      </c>
      <c r="D18" s="36">
        <v>674330</v>
      </c>
      <c r="E18" s="36">
        <v>668887</v>
      </c>
      <c r="F18" s="37">
        <v>-0.81</v>
      </c>
      <c r="G18" s="10"/>
      <c r="H18" s="10"/>
      <c r="I18" s="10"/>
    </row>
    <row r="19" spans="1:9" x14ac:dyDescent="0.25">
      <c r="A19" s="32" t="s">
        <v>105</v>
      </c>
      <c r="B19" s="33">
        <v>191628</v>
      </c>
      <c r="C19" s="33">
        <v>247287</v>
      </c>
      <c r="D19" s="33">
        <v>1492018</v>
      </c>
      <c r="E19" s="33">
        <v>1526555</v>
      </c>
      <c r="F19" s="34">
        <v>2.31</v>
      </c>
      <c r="G19" s="10"/>
      <c r="H19" s="10"/>
      <c r="I19" s="10"/>
    </row>
    <row r="20" spans="1:9" x14ac:dyDescent="0.25">
      <c r="A20" s="35" t="s">
        <v>106</v>
      </c>
      <c r="B20" s="36">
        <v>29737</v>
      </c>
      <c r="C20" s="36">
        <v>105249</v>
      </c>
      <c r="D20" s="36">
        <v>556317</v>
      </c>
      <c r="E20" s="36">
        <v>658587</v>
      </c>
      <c r="F20" s="37">
        <v>18.38</v>
      </c>
      <c r="G20" s="10"/>
      <c r="H20" s="10"/>
      <c r="I20" s="10"/>
    </row>
    <row r="21" spans="1:9" x14ac:dyDescent="0.25">
      <c r="A21" s="32" t="s">
        <v>107</v>
      </c>
      <c r="B21" s="33">
        <v>2384126</v>
      </c>
      <c r="C21" s="33">
        <v>2162376</v>
      </c>
      <c r="D21" s="33">
        <v>18203960</v>
      </c>
      <c r="E21" s="33">
        <v>20897107</v>
      </c>
      <c r="F21" s="34">
        <v>14.79</v>
      </c>
      <c r="G21" s="10"/>
      <c r="H21" s="10"/>
      <c r="I21" s="10"/>
    </row>
    <row r="22" spans="1:9" x14ac:dyDescent="0.25">
      <c r="A22" s="35" t="s">
        <v>108</v>
      </c>
      <c r="B22" s="36">
        <v>553652</v>
      </c>
      <c r="C22" s="36">
        <v>683216</v>
      </c>
      <c r="D22" s="36">
        <v>5141948</v>
      </c>
      <c r="E22" s="36">
        <v>5906425</v>
      </c>
      <c r="F22" s="37">
        <v>14.87</v>
      </c>
      <c r="G22" s="10"/>
      <c r="H22" s="10"/>
      <c r="I22" s="10"/>
    </row>
    <row r="23" spans="1:9" x14ac:dyDescent="0.25">
      <c r="A23" s="32" t="s">
        <v>109</v>
      </c>
      <c r="B23" s="33">
        <v>7118</v>
      </c>
      <c r="C23" s="33">
        <v>8408</v>
      </c>
      <c r="D23" s="33">
        <v>47712</v>
      </c>
      <c r="E23" s="33">
        <v>66674</v>
      </c>
      <c r="F23" s="34">
        <v>39.74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4</v>
      </c>
      <c r="D24" s="36">
        <v>0</v>
      </c>
      <c r="E24" s="36">
        <v>4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8642</v>
      </c>
      <c r="C25" s="33">
        <v>8319</v>
      </c>
      <c r="D25" s="33">
        <v>57777</v>
      </c>
      <c r="E25" s="33">
        <v>56591</v>
      </c>
      <c r="F25" s="34">
        <v>-2.0499999999999998</v>
      </c>
      <c r="G25" s="10"/>
      <c r="H25" s="10"/>
      <c r="I25" s="10"/>
    </row>
    <row r="26" spans="1:9" x14ac:dyDescent="0.25">
      <c r="A26" s="35" t="s">
        <v>112</v>
      </c>
      <c r="B26" s="36">
        <v>123110</v>
      </c>
      <c r="C26" s="36">
        <v>112052</v>
      </c>
      <c r="D26" s="36">
        <v>1030045</v>
      </c>
      <c r="E26" s="36">
        <v>1029743</v>
      </c>
      <c r="F26" s="37">
        <v>-0.03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319869</v>
      </c>
      <c r="C28" s="36">
        <v>363420</v>
      </c>
      <c r="D28" s="36">
        <v>3392372</v>
      </c>
      <c r="E28" s="36">
        <v>3421216</v>
      </c>
      <c r="F28" s="37">
        <v>0.85</v>
      </c>
      <c r="G28" s="10"/>
      <c r="H28" s="10"/>
      <c r="I28" s="10"/>
    </row>
    <row r="29" spans="1:9" x14ac:dyDescent="0.25">
      <c r="A29" s="32" t="s">
        <v>115</v>
      </c>
      <c r="B29" s="33">
        <v>22707</v>
      </c>
      <c r="C29" s="33">
        <v>28253</v>
      </c>
      <c r="D29" s="33">
        <v>252434</v>
      </c>
      <c r="E29" s="33">
        <v>249610</v>
      </c>
      <c r="F29" s="34">
        <v>-1.1200000000000001</v>
      </c>
      <c r="G29" s="10"/>
      <c r="H29" s="10"/>
      <c r="I29" s="10"/>
    </row>
    <row r="30" spans="1:9" x14ac:dyDescent="0.25">
      <c r="A30" s="35" t="s">
        <v>116</v>
      </c>
      <c r="B30" s="36">
        <v>14317</v>
      </c>
      <c r="C30" s="36">
        <v>12787</v>
      </c>
      <c r="D30" s="36">
        <v>180463</v>
      </c>
      <c r="E30" s="36">
        <v>204884</v>
      </c>
      <c r="F30" s="37">
        <v>13.53</v>
      </c>
      <c r="G30" s="10"/>
      <c r="H30" s="10"/>
      <c r="I30" s="10"/>
    </row>
    <row r="31" spans="1:9" x14ac:dyDescent="0.25">
      <c r="A31" s="32" t="s">
        <v>117</v>
      </c>
      <c r="B31" s="33">
        <v>1744123</v>
      </c>
      <c r="C31" s="33">
        <v>1807154</v>
      </c>
      <c r="D31" s="33">
        <v>14676505</v>
      </c>
      <c r="E31" s="33">
        <v>16408472</v>
      </c>
      <c r="F31" s="34">
        <v>11.8</v>
      </c>
      <c r="G31" s="10"/>
      <c r="H31" s="10"/>
      <c r="I31" s="10"/>
    </row>
    <row r="32" spans="1:9" x14ac:dyDescent="0.25">
      <c r="A32" s="35" t="s">
        <v>118</v>
      </c>
      <c r="B32" s="36">
        <v>181801</v>
      </c>
      <c r="C32" s="36">
        <v>317835</v>
      </c>
      <c r="D32" s="36">
        <v>1477103</v>
      </c>
      <c r="E32" s="36">
        <v>2360983</v>
      </c>
      <c r="F32" s="37">
        <v>59.84</v>
      </c>
      <c r="G32" s="10"/>
      <c r="H32" s="10"/>
      <c r="I32" s="10"/>
    </row>
    <row r="33" spans="1:9" x14ac:dyDescent="0.25">
      <c r="A33" s="32" t="s">
        <v>119</v>
      </c>
      <c r="B33" s="33">
        <v>8619</v>
      </c>
      <c r="C33" s="33">
        <v>2501</v>
      </c>
      <c r="D33" s="33">
        <v>72791</v>
      </c>
      <c r="E33" s="33">
        <v>35581</v>
      </c>
      <c r="F33" s="34">
        <v>-51.12</v>
      </c>
      <c r="G33" s="10"/>
      <c r="H33" s="10"/>
      <c r="I33" s="10"/>
    </row>
    <row r="34" spans="1:9" x14ac:dyDescent="0.25">
      <c r="A34" s="35" t="s">
        <v>120</v>
      </c>
      <c r="B34" s="36">
        <v>11934</v>
      </c>
      <c r="C34" s="36">
        <v>21017</v>
      </c>
      <c r="D34" s="36">
        <v>126144</v>
      </c>
      <c r="E34" s="36">
        <v>138449</v>
      </c>
      <c r="F34" s="37">
        <v>9.75</v>
      </c>
      <c r="G34" s="10"/>
      <c r="H34" s="10"/>
      <c r="I34" s="10"/>
    </row>
    <row r="35" spans="1:9" x14ac:dyDescent="0.25">
      <c r="A35" s="38" t="s">
        <v>121</v>
      </c>
      <c r="B35" s="39">
        <v>15497981</v>
      </c>
      <c r="C35" s="39">
        <v>15419568</v>
      </c>
      <c r="D35" s="39">
        <v>134938830</v>
      </c>
      <c r="E35" s="39">
        <v>142353753</v>
      </c>
      <c r="F35" s="40">
        <v>5.5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BE93-B5D2-4B65-8B20-8A1BD39ED80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269501</v>
      </c>
      <c r="C7" s="33">
        <v>453015</v>
      </c>
      <c r="D7" s="33">
        <v>3276524</v>
      </c>
      <c r="E7" s="33">
        <v>2436611</v>
      </c>
      <c r="F7" s="34">
        <v>-25.63</v>
      </c>
      <c r="G7" s="10"/>
      <c r="H7" s="10"/>
      <c r="I7" s="10"/>
    </row>
    <row r="8" spans="1:12" x14ac:dyDescent="0.25">
      <c r="A8" s="35" t="s">
        <v>94</v>
      </c>
      <c r="B8" s="36">
        <v>177365</v>
      </c>
      <c r="C8" s="36">
        <v>104878</v>
      </c>
      <c r="D8" s="36">
        <v>1162758</v>
      </c>
      <c r="E8" s="36">
        <v>1122240</v>
      </c>
      <c r="F8" s="37">
        <v>-3.48</v>
      </c>
      <c r="G8" s="10"/>
      <c r="H8" s="10"/>
      <c r="I8" s="10"/>
    </row>
    <row r="9" spans="1:12" x14ac:dyDescent="0.25">
      <c r="A9" s="32" t="s">
        <v>95</v>
      </c>
      <c r="B9" s="33">
        <v>348849</v>
      </c>
      <c r="C9" s="33">
        <v>370897</v>
      </c>
      <c r="D9" s="33">
        <v>4747791</v>
      </c>
      <c r="E9" s="33">
        <v>3528227</v>
      </c>
      <c r="F9" s="34">
        <v>-25.69</v>
      </c>
      <c r="G9" s="10"/>
      <c r="H9" s="10"/>
      <c r="I9" s="10"/>
    </row>
    <row r="10" spans="1:12" x14ac:dyDescent="0.25">
      <c r="A10" s="35" t="s">
        <v>96</v>
      </c>
      <c r="B10" s="36">
        <v>310789</v>
      </c>
      <c r="C10" s="36">
        <v>233231</v>
      </c>
      <c r="D10" s="36">
        <v>2361159</v>
      </c>
      <c r="E10" s="36">
        <v>2112653</v>
      </c>
      <c r="F10" s="37">
        <v>-10.52</v>
      </c>
      <c r="G10" s="10"/>
      <c r="H10" s="10"/>
      <c r="I10" s="10"/>
    </row>
    <row r="11" spans="1:12" x14ac:dyDescent="0.25">
      <c r="A11" s="32" t="s">
        <v>97</v>
      </c>
      <c r="B11" s="33">
        <v>132273</v>
      </c>
      <c r="C11" s="33">
        <v>34458</v>
      </c>
      <c r="D11" s="33">
        <v>1334548</v>
      </c>
      <c r="E11" s="33">
        <v>735169</v>
      </c>
      <c r="F11" s="34">
        <v>-44.91</v>
      </c>
      <c r="G11" s="10"/>
      <c r="H11" s="10"/>
      <c r="I11" s="10"/>
    </row>
    <row r="12" spans="1:12" x14ac:dyDescent="0.25">
      <c r="A12" s="35" t="s">
        <v>98</v>
      </c>
      <c r="B12" s="36">
        <v>139691</v>
      </c>
      <c r="C12" s="36">
        <v>237228</v>
      </c>
      <c r="D12" s="36">
        <v>1276049</v>
      </c>
      <c r="E12" s="36">
        <v>1258869</v>
      </c>
      <c r="F12" s="37">
        <v>-1.35</v>
      </c>
      <c r="G12" s="10"/>
      <c r="H12" s="10"/>
      <c r="I12" s="10"/>
    </row>
    <row r="13" spans="1:12" x14ac:dyDescent="0.25">
      <c r="A13" s="32" t="s">
        <v>99</v>
      </c>
      <c r="B13" s="33">
        <v>115613</v>
      </c>
      <c r="C13" s="33">
        <v>90070</v>
      </c>
      <c r="D13" s="33">
        <v>1100427</v>
      </c>
      <c r="E13" s="33">
        <v>959345</v>
      </c>
      <c r="F13" s="34">
        <v>-12.82</v>
      </c>
      <c r="G13" s="10"/>
      <c r="H13" s="10"/>
      <c r="I13" s="10"/>
    </row>
    <row r="14" spans="1:12" x14ac:dyDescent="0.25">
      <c r="A14" s="35" t="s">
        <v>100</v>
      </c>
      <c r="B14" s="36">
        <v>328141</v>
      </c>
      <c r="C14" s="36">
        <v>302167</v>
      </c>
      <c r="D14" s="36">
        <v>3137820</v>
      </c>
      <c r="E14" s="36">
        <v>3037808</v>
      </c>
      <c r="F14" s="37">
        <v>-3.19</v>
      </c>
      <c r="G14" s="10"/>
      <c r="H14" s="10"/>
      <c r="I14" s="10"/>
    </row>
    <row r="15" spans="1:12" x14ac:dyDescent="0.25">
      <c r="A15" s="32" t="s">
        <v>101</v>
      </c>
      <c r="B15" s="33">
        <v>429631</v>
      </c>
      <c r="C15" s="33">
        <v>434327</v>
      </c>
      <c r="D15" s="33">
        <v>3631804</v>
      </c>
      <c r="E15" s="33">
        <v>3562446</v>
      </c>
      <c r="F15" s="34">
        <v>-1.91</v>
      </c>
      <c r="G15" s="10"/>
      <c r="H15" s="10"/>
      <c r="I15" s="10"/>
    </row>
    <row r="16" spans="1:12" x14ac:dyDescent="0.25">
      <c r="A16" s="35" t="s">
        <v>102</v>
      </c>
      <c r="B16" s="36">
        <v>479977</v>
      </c>
      <c r="C16" s="36">
        <v>741663</v>
      </c>
      <c r="D16" s="36">
        <v>4595465</v>
      </c>
      <c r="E16" s="36">
        <v>4936831</v>
      </c>
      <c r="F16" s="37">
        <v>7.43</v>
      </c>
      <c r="G16" s="10"/>
      <c r="H16" s="10"/>
      <c r="I16" s="10"/>
    </row>
    <row r="17" spans="1:9" x14ac:dyDescent="0.25">
      <c r="A17" s="32" t="s">
        <v>103</v>
      </c>
      <c r="B17" s="33">
        <v>851873</v>
      </c>
      <c r="C17" s="33">
        <v>658837</v>
      </c>
      <c r="D17" s="33">
        <v>5599432</v>
      </c>
      <c r="E17" s="33">
        <v>5341300</v>
      </c>
      <c r="F17" s="34">
        <v>-4.6100000000000003</v>
      </c>
      <c r="G17" s="10"/>
      <c r="H17" s="10"/>
      <c r="I17" s="10"/>
    </row>
    <row r="18" spans="1:9" x14ac:dyDescent="0.25">
      <c r="A18" s="35" t="s">
        <v>104</v>
      </c>
      <c r="B18" s="36">
        <v>2300</v>
      </c>
      <c r="C18" s="36">
        <v>6406</v>
      </c>
      <c r="D18" s="36">
        <v>22540</v>
      </c>
      <c r="E18" s="36">
        <v>23224</v>
      </c>
      <c r="F18" s="37">
        <v>3.03</v>
      </c>
      <c r="G18" s="10"/>
      <c r="H18" s="10"/>
      <c r="I18" s="10"/>
    </row>
    <row r="19" spans="1:9" x14ac:dyDescent="0.25">
      <c r="A19" s="32" t="s">
        <v>105</v>
      </c>
      <c r="B19" s="33">
        <v>660942</v>
      </c>
      <c r="C19" s="33">
        <v>660243</v>
      </c>
      <c r="D19" s="33">
        <v>7839727</v>
      </c>
      <c r="E19" s="33">
        <v>6762598</v>
      </c>
      <c r="F19" s="34">
        <v>-13.74</v>
      </c>
      <c r="G19" s="10"/>
      <c r="H19" s="10"/>
      <c r="I19" s="10"/>
    </row>
    <row r="20" spans="1:9" x14ac:dyDescent="0.25">
      <c r="A20" s="35" t="s">
        <v>106</v>
      </c>
      <c r="B20" s="36">
        <v>1227313</v>
      </c>
      <c r="C20" s="36">
        <v>1093420</v>
      </c>
      <c r="D20" s="36">
        <v>12671385</v>
      </c>
      <c r="E20" s="36">
        <v>11270757</v>
      </c>
      <c r="F20" s="37">
        <v>-11.05</v>
      </c>
      <c r="G20" s="10"/>
      <c r="H20" s="10"/>
      <c r="I20" s="10"/>
    </row>
    <row r="21" spans="1:9" x14ac:dyDescent="0.25">
      <c r="A21" s="32" t="s">
        <v>107</v>
      </c>
      <c r="B21" s="33">
        <v>610880</v>
      </c>
      <c r="C21" s="33">
        <v>601928</v>
      </c>
      <c r="D21" s="33">
        <v>5018748</v>
      </c>
      <c r="E21" s="33">
        <v>4227100</v>
      </c>
      <c r="F21" s="34">
        <v>-15.77</v>
      </c>
      <c r="G21" s="10"/>
      <c r="H21" s="10"/>
      <c r="I21" s="10"/>
    </row>
    <row r="22" spans="1:9" x14ac:dyDescent="0.25">
      <c r="A22" s="35" t="s">
        <v>108</v>
      </c>
      <c r="B22" s="36">
        <v>20133</v>
      </c>
      <c r="C22" s="36">
        <v>33737</v>
      </c>
      <c r="D22" s="36">
        <v>355168</v>
      </c>
      <c r="E22" s="36">
        <v>354516</v>
      </c>
      <c r="F22" s="37">
        <v>-0.18</v>
      </c>
      <c r="G22" s="10"/>
      <c r="H22" s="10"/>
      <c r="I22" s="10"/>
    </row>
    <row r="23" spans="1:9" x14ac:dyDescent="0.25">
      <c r="A23" s="32" t="s">
        <v>109</v>
      </c>
      <c r="B23" s="33">
        <v>111603</v>
      </c>
      <c r="C23" s="33">
        <v>235173</v>
      </c>
      <c r="D23" s="33">
        <v>1246954</v>
      </c>
      <c r="E23" s="33">
        <v>1001401</v>
      </c>
      <c r="F23" s="34">
        <v>-19.690000000000001</v>
      </c>
      <c r="G23" s="10"/>
      <c r="H23" s="10"/>
      <c r="I23" s="10"/>
    </row>
    <row r="24" spans="1:9" x14ac:dyDescent="0.25">
      <c r="A24" s="35" t="s">
        <v>110</v>
      </c>
      <c r="B24" s="36">
        <v>41054</v>
      </c>
      <c r="C24" s="36">
        <v>96026</v>
      </c>
      <c r="D24" s="36">
        <v>645531</v>
      </c>
      <c r="E24" s="36">
        <v>640515</v>
      </c>
      <c r="F24" s="37">
        <v>-0.78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1400</v>
      </c>
      <c r="D25" s="33">
        <v>3748</v>
      </c>
      <c r="E25" s="33">
        <v>7100</v>
      </c>
      <c r="F25" s="34">
        <v>89.43</v>
      </c>
      <c r="G25" s="10"/>
      <c r="H25" s="10"/>
      <c r="I25" s="10"/>
    </row>
    <row r="26" spans="1:9" x14ac:dyDescent="0.25">
      <c r="A26" s="35" t="s">
        <v>112</v>
      </c>
      <c r="B26" s="36">
        <v>38190</v>
      </c>
      <c r="C26" s="36">
        <v>36056</v>
      </c>
      <c r="D26" s="36">
        <v>428902</v>
      </c>
      <c r="E26" s="36">
        <v>412663</v>
      </c>
      <c r="F26" s="37">
        <v>-3.79</v>
      </c>
      <c r="G26" s="10"/>
      <c r="H26" s="10"/>
      <c r="I26" s="10"/>
    </row>
    <row r="27" spans="1:9" x14ac:dyDescent="0.25">
      <c r="A27" s="32" t="s">
        <v>113</v>
      </c>
      <c r="B27" s="33">
        <v>91645</v>
      </c>
      <c r="C27" s="33">
        <v>67793</v>
      </c>
      <c r="D27" s="33">
        <v>681865</v>
      </c>
      <c r="E27" s="33">
        <v>738124</v>
      </c>
      <c r="F27" s="34">
        <v>8.25</v>
      </c>
      <c r="G27" s="10"/>
      <c r="H27" s="10"/>
      <c r="I27" s="10"/>
    </row>
    <row r="28" spans="1:9" x14ac:dyDescent="0.25">
      <c r="A28" s="35" t="s">
        <v>114</v>
      </c>
      <c r="B28" s="36">
        <v>25562</v>
      </c>
      <c r="C28" s="36">
        <v>46339</v>
      </c>
      <c r="D28" s="36">
        <v>347485</v>
      </c>
      <c r="E28" s="36">
        <v>324851</v>
      </c>
      <c r="F28" s="37">
        <v>-6.51</v>
      </c>
      <c r="G28" s="10"/>
      <c r="H28" s="10"/>
      <c r="I28" s="10"/>
    </row>
    <row r="29" spans="1:9" x14ac:dyDescent="0.25">
      <c r="A29" s="32" t="s">
        <v>115</v>
      </c>
      <c r="B29" s="33">
        <v>237722</v>
      </c>
      <c r="C29" s="33">
        <v>274770</v>
      </c>
      <c r="D29" s="33">
        <v>2318766</v>
      </c>
      <c r="E29" s="33">
        <v>2670592</v>
      </c>
      <c r="F29" s="34">
        <v>15.17</v>
      </c>
      <c r="G29" s="10"/>
      <c r="H29" s="10"/>
      <c r="I29" s="10"/>
    </row>
    <row r="30" spans="1:9" x14ac:dyDescent="0.25">
      <c r="A30" s="35" t="s">
        <v>116</v>
      </c>
      <c r="B30" s="36">
        <v>230997</v>
      </c>
      <c r="C30" s="36">
        <v>217697</v>
      </c>
      <c r="D30" s="36">
        <v>1472184</v>
      </c>
      <c r="E30" s="36">
        <v>1591791</v>
      </c>
      <c r="F30" s="37">
        <v>8.1199999999999992</v>
      </c>
      <c r="G30" s="10"/>
      <c r="H30" s="10"/>
      <c r="I30" s="10"/>
    </row>
    <row r="31" spans="1:9" x14ac:dyDescent="0.25">
      <c r="A31" s="32" t="s">
        <v>117</v>
      </c>
      <c r="B31" s="33">
        <v>778880</v>
      </c>
      <c r="C31" s="33">
        <v>879456</v>
      </c>
      <c r="D31" s="33">
        <v>7289832</v>
      </c>
      <c r="E31" s="33">
        <v>7276279</v>
      </c>
      <c r="F31" s="34">
        <v>-0.19</v>
      </c>
      <c r="G31" s="10"/>
      <c r="H31" s="10"/>
      <c r="I31" s="10"/>
    </row>
    <row r="32" spans="1:9" x14ac:dyDescent="0.25">
      <c r="A32" s="35" t="s">
        <v>118</v>
      </c>
      <c r="B32" s="36">
        <v>169265</v>
      </c>
      <c r="C32" s="36">
        <v>183106</v>
      </c>
      <c r="D32" s="36">
        <v>1823575</v>
      </c>
      <c r="E32" s="36">
        <v>1587202</v>
      </c>
      <c r="F32" s="37">
        <v>-12.96</v>
      </c>
      <c r="G32" s="10"/>
      <c r="H32" s="10"/>
      <c r="I32" s="10"/>
    </row>
    <row r="33" spans="1:9" x14ac:dyDescent="0.25">
      <c r="A33" s="32" t="s">
        <v>119</v>
      </c>
      <c r="B33" s="33">
        <v>20298</v>
      </c>
      <c r="C33" s="33">
        <v>21319</v>
      </c>
      <c r="D33" s="33">
        <v>206192</v>
      </c>
      <c r="E33" s="33">
        <v>223577</v>
      </c>
      <c r="F33" s="34">
        <v>8.43</v>
      </c>
      <c r="G33" s="10"/>
      <c r="H33" s="10"/>
      <c r="I33" s="10"/>
    </row>
    <row r="34" spans="1:9" x14ac:dyDescent="0.25">
      <c r="A34" s="35" t="s">
        <v>120</v>
      </c>
      <c r="B34" s="36">
        <v>48569</v>
      </c>
      <c r="C34" s="36">
        <v>60703</v>
      </c>
      <c r="D34" s="36">
        <v>308201</v>
      </c>
      <c r="E34" s="36">
        <v>366396</v>
      </c>
      <c r="F34" s="37">
        <v>18.88</v>
      </c>
      <c r="G34" s="10"/>
      <c r="H34" s="10"/>
      <c r="I34" s="10"/>
    </row>
    <row r="35" spans="1:9" x14ac:dyDescent="0.25">
      <c r="A35" s="38" t="s">
        <v>121</v>
      </c>
      <c r="B35" s="39">
        <v>7899056</v>
      </c>
      <c r="C35" s="39">
        <v>8176343</v>
      </c>
      <c r="D35" s="39">
        <v>74904580</v>
      </c>
      <c r="E35" s="39">
        <v>68510185</v>
      </c>
      <c r="F35" s="40">
        <v>-8.5399999999999991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28793-09AD-427C-B7E1-1891726F78B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71639</v>
      </c>
      <c r="C7" s="33">
        <v>88335</v>
      </c>
      <c r="D7" s="33">
        <v>799414</v>
      </c>
      <c r="E7" s="33">
        <v>771667</v>
      </c>
      <c r="F7" s="34">
        <v>-3.47</v>
      </c>
      <c r="G7" s="10"/>
      <c r="H7" s="10"/>
      <c r="I7" s="10"/>
    </row>
    <row r="8" spans="1:12" x14ac:dyDescent="0.25">
      <c r="A8" s="35" t="s">
        <v>94</v>
      </c>
      <c r="B8" s="36">
        <v>121645</v>
      </c>
      <c r="C8" s="36">
        <v>96100</v>
      </c>
      <c r="D8" s="36">
        <v>1117151</v>
      </c>
      <c r="E8" s="36">
        <v>1057557</v>
      </c>
      <c r="F8" s="37">
        <v>-5.33</v>
      </c>
      <c r="G8" s="10"/>
      <c r="H8" s="10"/>
      <c r="I8" s="10"/>
    </row>
    <row r="9" spans="1:12" x14ac:dyDescent="0.25">
      <c r="A9" s="32" t="s">
        <v>95</v>
      </c>
      <c r="B9" s="33">
        <v>43863</v>
      </c>
      <c r="C9" s="33">
        <v>88145</v>
      </c>
      <c r="D9" s="33">
        <v>376104</v>
      </c>
      <c r="E9" s="33">
        <v>760022</v>
      </c>
      <c r="F9" s="34">
        <v>102.08</v>
      </c>
      <c r="G9" s="10"/>
      <c r="H9" s="10"/>
      <c r="I9" s="10"/>
    </row>
    <row r="10" spans="1:12" x14ac:dyDescent="0.25">
      <c r="A10" s="35" t="s">
        <v>96</v>
      </c>
      <c r="B10" s="36">
        <v>51174</v>
      </c>
      <c r="C10" s="36">
        <v>108576</v>
      </c>
      <c r="D10" s="36">
        <v>900043</v>
      </c>
      <c r="E10" s="36">
        <v>1218657</v>
      </c>
      <c r="F10" s="37">
        <v>35.4</v>
      </c>
      <c r="G10" s="10"/>
      <c r="H10" s="10"/>
      <c r="I10" s="10"/>
    </row>
    <row r="11" spans="1:12" x14ac:dyDescent="0.25">
      <c r="A11" s="32" t="s">
        <v>97</v>
      </c>
      <c r="B11" s="33">
        <v>5434271</v>
      </c>
      <c r="C11" s="33">
        <v>5814416</v>
      </c>
      <c r="D11" s="33">
        <v>52187494</v>
      </c>
      <c r="E11" s="33">
        <v>55136982</v>
      </c>
      <c r="F11" s="34">
        <v>5.65</v>
      </c>
      <c r="G11" s="10"/>
      <c r="H11" s="10"/>
      <c r="I11" s="10"/>
    </row>
    <row r="12" spans="1:12" x14ac:dyDescent="0.25">
      <c r="A12" s="35" t="s">
        <v>98</v>
      </c>
      <c r="B12" s="36">
        <v>121283</v>
      </c>
      <c r="C12" s="36">
        <v>113998</v>
      </c>
      <c r="D12" s="36">
        <v>1095202</v>
      </c>
      <c r="E12" s="36">
        <v>883741</v>
      </c>
      <c r="F12" s="37">
        <v>-19.309999999999999</v>
      </c>
      <c r="G12" s="10"/>
      <c r="H12" s="10"/>
      <c r="I12" s="10"/>
    </row>
    <row r="13" spans="1:12" x14ac:dyDescent="0.25">
      <c r="A13" s="32" t="s">
        <v>99</v>
      </c>
      <c r="B13" s="33">
        <v>1097734</v>
      </c>
      <c r="C13" s="33">
        <v>1093599</v>
      </c>
      <c r="D13" s="33">
        <v>10060925</v>
      </c>
      <c r="E13" s="33">
        <v>10765571</v>
      </c>
      <c r="F13" s="34">
        <v>7</v>
      </c>
      <c r="G13" s="10"/>
      <c r="H13" s="10"/>
      <c r="I13" s="10"/>
    </row>
    <row r="14" spans="1:12" x14ac:dyDescent="0.25">
      <c r="A14" s="35" t="s">
        <v>100</v>
      </c>
      <c r="B14" s="36">
        <v>3684900</v>
      </c>
      <c r="C14" s="36">
        <v>3801114</v>
      </c>
      <c r="D14" s="36">
        <v>34928897</v>
      </c>
      <c r="E14" s="36">
        <v>34834807</v>
      </c>
      <c r="F14" s="37">
        <v>-0.27</v>
      </c>
      <c r="G14" s="10"/>
      <c r="H14" s="10"/>
      <c r="I14" s="10"/>
    </row>
    <row r="15" spans="1:12" x14ac:dyDescent="0.25">
      <c r="A15" s="32" t="s">
        <v>101</v>
      </c>
      <c r="B15" s="33">
        <v>848128</v>
      </c>
      <c r="C15" s="33">
        <v>834918</v>
      </c>
      <c r="D15" s="33">
        <v>7748627</v>
      </c>
      <c r="E15" s="33">
        <v>7502012</v>
      </c>
      <c r="F15" s="34">
        <v>-3.18</v>
      </c>
      <c r="G15" s="10"/>
      <c r="H15" s="10"/>
      <c r="I15" s="10"/>
    </row>
    <row r="16" spans="1:12" x14ac:dyDescent="0.25">
      <c r="A16" s="35" t="s">
        <v>102</v>
      </c>
      <c r="B16" s="36">
        <v>156242</v>
      </c>
      <c r="C16" s="36">
        <v>104742</v>
      </c>
      <c r="D16" s="36">
        <v>1140708</v>
      </c>
      <c r="E16" s="36">
        <v>977532</v>
      </c>
      <c r="F16" s="37">
        <v>-14.3</v>
      </c>
      <c r="G16" s="10"/>
      <c r="H16" s="10"/>
      <c r="I16" s="10"/>
    </row>
    <row r="17" spans="1:9" x14ac:dyDescent="0.25">
      <c r="A17" s="32" t="s">
        <v>103</v>
      </c>
      <c r="B17" s="33">
        <v>238417</v>
      </c>
      <c r="C17" s="33">
        <v>241939</v>
      </c>
      <c r="D17" s="33">
        <v>2569479</v>
      </c>
      <c r="E17" s="33">
        <v>2308486</v>
      </c>
      <c r="F17" s="34">
        <v>-10.16</v>
      </c>
      <c r="G17" s="10"/>
      <c r="H17" s="10"/>
      <c r="I17" s="10"/>
    </row>
    <row r="18" spans="1:9" x14ac:dyDescent="0.25">
      <c r="A18" s="35" t="s">
        <v>104</v>
      </c>
      <c r="B18" s="36">
        <v>77593</v>
      </c>
      <c r="C18" s="36">
        <v>69812</v>
      </c>
      <c r="D18" s="36">
        <v>610576</v>
      </c>
      <c r="E18" s="36">
        <v>646735</v>
      </c>
      <c r="F18" s="37">
        <v>5.92</v>
      </c>
      <c r="G18" s="10"/>
      <c r="H18" s="10"/>
      <c r="I18" s="10"/>
    </row>
    <row r="19" spans="1:9" x14ac:dyDescent="0.25">
      <c r="A19" s="32" t="s">
        <v>105</v>
      </c>
      <c r="B19" s="33">
        <v>61583</v>
      </c>
      <c r="C19" s="33">
        <v>70060</v>
      </c>
      <c r="D19" s="33">
        <v>584494</v>
      </c>
      <c r="E19" s="33">
        <v>565320</v>
      </c>
      <c r="F19" s="34">
        <v>-3.28</v>
      </c>
      <c r="G19" s="10"/>
      <c r="H19" s="10"/>
      <c r="I19" s="10"/>
    </row>
    <row r="20" spans="1:9" x14ac:dyDescent="0.25">
      <c r="A20" s="35" t="s">
        <v>106</v>
      </c>
      <c r="B20" s="36">
        <v>128413</v>
      </c>
      <c r="C20" s="36">
        <v>135308</v>
      </c>
      <c r="D20" s="36">
        <v>1231983</v>
      </c>
      <c r="E20" s="36">
        <v>1518466</v>
      </c>
      <c r="F20" s="37">
        <v>23.25</v>
      </c>
      <c r="G20" s="10"/>
      <c r="H20" s="10"/>
      <c r="I20" s="10"/>
    </row>
    <row r="21" spans="1:9" x14ac:dyDescent="0.25">
      <c r="A21" s="32" t="s">
        <v>107</v>
      </c>
      <c r="B21" s="33">
        <v>66897</v>
      </c>
      <c r="C21" s="33">
        <v>87770</v>
      </c>
      <c r="D21" s="33">
        <v>693312</v>
      </c>
      <c r="E21" s="33">
        <v>839028</v>
      </c>
      <c r="F21" s="34">
        <v>21.02</v>
      </c>
      <c r="G21" s="10"/>
      <c r="H21" s="10"/>
      <c r="I21" s="10"/>
    </row>
    <row r="22" spans="1:9" x14ac:dyDescent="0.25">
      <c r="A22" s="35" t="s">
        <v>108</v>
      </c>
      <c r="B22" s="36">
        <v>1299983</v>
      </c>
      <c r="C22" s="36">
        <v>1405617</v>
      </c>
      <c r="D22" s="36">
        <v>12622528</v>
      </c>
      <c r="E22" s="36">
        <v>11830369</v>
      </c>
      <c r="F22" s="37">
        <v>-6.28</v>
      </c>
      <c r="G22" s="10"/>
      <c r="H22" s="10"/>
      <c r="I22" s="10"/>
    </row>
    <row r="23" spans="1:9" x14ac:dyDescent="0.25">
      <c r="A23" s="32" t="s">
        <v>109</v>
      </c>
      <c r="B23" s="33">
        <v>128392</v>
      </c>
      <c r="C23" s="33">
        <v>122788</v>
      </c>
      <c r="D23" s="33">
        <v>808348</v>
      </c>
      <c r="E23" s="33">
        <v>1464746</v>
      </c>
      <c r="F23" s="34">
        <v>81.2</v>
      </c>
      <c r="G23" s="10"/>
      <c r="H23" s="10"/>
      <c r="I23" s="10"/>
    </row>
    <row r="24" spans="1:9" x14ac:dyDescent="0.25">
      <c r="A24" s="35" t="s">
        <v>110</v>
      </c>
      <c r="B24" s="36">
        <v>135791</v>
      </c>
      <c r="C24" s="36">
        <v>120960</v>
      </c>
      <c r="D24" s="36">
        <v>1170234</v>
      </c>
      <c r="E24" s="36">
        <v>1159256</v>
      </c>
      <c r="F24" s="37">
        <v>-0.94</v>
      </c>
      <c r="G24" s="10"/>
      <c r="H24" s="10"/>
      <c r="I24" s="10"/>
    </row>
    <row r="25" spans="1:9" x14ac:dyDescent="0.25">
      <c r="A25" s="32" t="s">
        <v>111</v>
      </c>
      <c r="B25" s="33">
        <v>57971</v>
      </c>
      <c r="C25" s="33">
        <v>57256</v>
      </c>
      <c r="D25" s="33">
        <v>600298</v>
      </c>
      <c r="E25" s="33">
        <v>576534</v>
      </c>
      <c r="F25" s="34">
        <v>-3.96</v>
      </c>
      <c r="G25" s="10"/>
      <c r="H25" s="10"/>
      <c r="I25" s="10"/>
    </row>
    <row r="26" spans="1:9" x14ac:dyDescent="0.25">
      <c r="A26" s="35" t="s">
        <v>112</v>
      </c>
      <c r="B26" s="36">
        <v>57216</v>
      </c>
      <c r="C26" s="36">
        <v>49976</v>
      </c>
      <c r="D26" s="36">
        <v>685888</v>
      </c>
      <c r="E26" s="36">
        <v>605630</v>
      </c>
      <c r="F26" s="37">
        <v>-11.7</v>
      </c>
      <c r="G26" s="10"/>
      <c r="H26" s="10"/>
      <c r="I26" s="10"/>
    </row>
    <row r="27" spans="1:9" x14ac:dyDescent="0.25">
      <c r="A27" s="32" t="s">
        <v>113</v>
      </c>
      <c r="B27" s="33">
        <v>178216</v>
      </c>
      <c r="C27" s="33">
        <v>167126</v>
      </c>
      <c r="D27" s="33">
        <v>1594604</v>
      </c>
      <c r="E27" s="33">
        <v>1609961</v>
      </c>
      <c r="F27" s="34">
        <v>0.96</v>
      </c>
      <c r="G27" s="10"/>
      <c r="H27" s="10"/>
      <c r="I27" s="10"/>
    </row>
    <row r="28" spans="1:9" x14ac:dyDescent="0.25">
      <c r="A28" s="35" t="s">
        <v>114</v>
      </c>
      <c r="B28" s="36">
        <v>602984</v>
      </c>
      <c r="C28" s="36">
        <v>610708</v>
      </c>
      <c r="D28" s="36">
        <v>5603107</v>
      </c>
      <c r="E28" s="36">
        <v>5268436</v>
      </c>
      <c r="F28" s="37">
        <v>-5.97</v>
      </c>
      <c r="G28" s="10"/>
      <c r="H28" s="10"/>
      <c r="I28" s="10"/>
    </row>
    <row r="29" spans="1:9" x14ac:dyDescent="0.25">
      <c r="A29" s="32" t="s">
        <v>115</v>
      </c>
      <c r="B29" s="33">
        <v>171095</v>
      </c>
      <c r="C29" s="33">
        <v>243133</v>
      </c>
      <c r="D29" s="33">
        <v>1672623</v>
      </c>
      <c r="E29" s="33">
        <v>1905065</v>
      </c>
      <c r="F29" s="34">
        <v>13.9</v>
      </c>
      <c r="G29" s="10"/>
      <c r="H29" s="10"/>
      <c r="I29" s="10"/>
    </row>
    <row r="30" spans="1:9" x14ac:dyDescent="0.25">
      <c r="A30" s="35" t="s">
        <v>116</v>
      </c>
      <c r="B30" s="36">
        <v>150228</v>
      </c>
      <c r="C30" s="36">
        <v>151610</v>
      </c>
      <c r="D30" s="36">
        <v>1444400</v>
      </c>
      <c r="E30" s="36">
        <v>1319326</v>
      </c>
      <c r="F30" s="37">
        <v>-8.66</v>
      </c>
      <c r="G30" s="10"/>
      <c r="H30" s="10"/>
      <c r="I30" s="10"/>
    </row>
    <row r="31" spans="1:9" x14ac:dyDescent="0.25">
      <c r="A31" s="32" t="s">
        <v>117</v>
      </c>
      <c r="B31" s="33">
        <v>153077</v>
      </c>
      <c r="C31" s="33">
        <v>132330</v>
      </c>
      <c r="D31" s="33">
        <v>1693806</v>
      </c>
      <c r="E31" s="33">
        <v>1331383</v>
      </c>
      <c r="F31" s="34">
        <v>-21.4</v>
      </c>
      <c r="G31" s="10"/>
      <c r="H31" s="10"/>
      <c r="I31" s="10"/>
    </row>
    <row r="32" spans="1:9" x14ac:dyDescent="0.25">
      <c r="A32" s="35" t="s">
        <v>118</v>
      </c>
      <c r="B32" s="36">
        <v>5660332</v>
      </c>
      <c r="C32" s="36">
        <v>5787073</v>
      </c>
      <c r="D32" s="36">
        <v>53363307</v>
      </c>
      <c r="E32" s="36">
        <v>57430071</v>
      </c>
      <c r="F32" s="37">
        <v>7.62</v>
      </c>
      <c r="G32" s="10"/>
      <c r="H32" s="10"/>
      <c r="I32" s="10"/>
    </row>
    <row r="33" spans="1:9" x14ac:dyDescent="0.25">
      <c r="A33" s="32" t="s">
        <v>119</v>
      </c>
      <c r="B33" s="33">
        <v>295907</v>
      </c>
      <c r="C33" s="33">
        <v>320178</v>
      </c>
      <c r="D33" s="33">
        <v>2828167</v>
      </c>
      <c r="E33" s="33">
        <v>2817329</v>
      </c>
      <c r="F33" s="34">
        <v>-0.38</v>
      </c>
      <c r="G33" s="10"/>
      <c r="H33" s="10"/>
      <c r="I33" s="10"/>
    </row>
    <row r="34" spans="1:9" x14ac:dyDescent="0.25">
      <c r="A34" s="35" t="s">
        <v>120</v>
      </c>
      <c r="B34" s="36">
        <v>45390</v>
      </c>
      <c r="C34" s="36">
        <v>67203</v>
      </c>
      <c r="D34" s="36">
        <v>442123</v>
      </c>
      <c r="E34" s="36">
        <v>484590</v>
      </c>
      <c r="F34" s="37">
        <v>9.61</v>
      </c>
      <c r="G34" s="10"/>
      <c r="H34" s="10"/>
      <c r="I34" s="10"/>
    </row>
    <row r="35" spans="1:9" x14ac:dyDescent="0.25">
      <c r="A35" s="38" t="s">
        <v>121</v>
      </c>
      <c r="B35" s="39">
        <v>21140364</v>
      </c>
      <c r="C35" s="39">
        <v>21984790</v>
      </c>
      <c r="D35" s="39">
        <v>200573842</v>
      </c>
      <c r="E35" s="39">
        <v>207589279</v>
      </c>
      <c r="F35" s="40">
        <v>3.5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B6F6-C433-4690-AD8F-28679397041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</v>
      </c>
      <c r="C7" s="33">
        <v>0</v>
      </c>
      <c r="D7" s="33">
        <v>20</v>
      </c>
      <c r="E7" s="33">
        <v>15</v>
      </c>
      <c r="F7" s="34">
        <v>-25</v>
      </c>
      <c r="G7" s="10"/>
      <c r="H7" s="10"/>
      <c r="I7" s="10"/>
    </row>
    <row r="8" spans="1:12" x14ac:dyDescent="0.25">
      <c r="A8" s="35" t="s">
        <v>94</v>
      </c>
      <c r="B8" s="36">
        <v>104634</v>
      </c>
      <c r="C8" s="36">
        <v>92758</v>
      </c>
      <c r="D8" s="36">
        <v>934758</v>
      </c>
      <c r="E8" s="36">
        <v>925400</v>
      </c>
      <c r="F8" s="37">
        <v>-1</v>
      </c>
      <c r="G8" s="10"/>
      <c r="H8" s="10"/>
      <c r="I8" s="10"/>
    </row>
    <row r="9" spans="1:12" x14ac:dyDescent="0.25">
      <c r="A9" s="32" t="s">
        <v>95</v>
      </c>
      <c r="B9" s="33">
        <v>12119</v>
      </c>
      <c r="C9" s="33">
        <v>39926</v>
      </c>
      <c r="D9" s="33">
        <v>51279</v>
      </c>
      <c r="E9" s="33">
        <v>282545</v>
      </c>
      <c r="F9" s="34">
        <v>451</v>
      </c>
      <c r="G9" s="10"/>
      <c r="H9" s="10"/>
      <c r="I9" s="10"/>
    </row>
    <row r="10" spans="1:12" x14ac:dyDescent="0.25">
      <c r="A10" s="35" t="s">
        <v>96</v>
      </c>
      <c r="B10" s="36">
        <v>52</v>
      </c>
      <c r="C10" s="36">
        <v>0</v>
      </c>
      <c r="D10" s="36">
        <v>52</v>
      </c>
      <c r="E10" s="36">
        <v>2</v>
      </c>
      <c r="F10" s="37">
        <v>-96.15</v>
      </c>
      <c r="G10" s="10"/>
      <c r="H10" s="10"/>
      <c r="I10" s="10"/>
    </row>
    <row r="11" spans="1:12" x14ac:dyDescent="0.25">
      <c r="A11" s="32" t="s">
        <v>97</v>
      </c>
      <c r="B11" s="33">
        <v>4891330</v>
      </c>
      <c r="C11" s="33">
        <v>5198193</v>
      </c>
      <c r="D11" s="33">
        <v>45807106</v>
      </c>
      <c r="E11" s="33">
        <v>48459543</v>
      </c>
      <c r="F11" s="34">
        <v>5.79</v>
      </c>
      <c r="G11" s="10"/>
      <c r="H11" s="10"/>
      <c r="I11" s="10"/>
    </row>
    <row r="12" spans="1:12" x14ac:dyDescent="0.25">
      <c r="A12" s="35" t="s">
        <v>98</v>
      </c>
      <c r="B12" s="36">
        <v>38795</v>
      </c>
      <c r="C12" s="36">
        <v>27326</v>
      </c>
      <c r="D12" s="36">
        <v>377237</v>
      </c>
      <c r="E12" s="36">
        <v>281471</v>
      </c>
      <c r="F12" s="37">
        <v>-25.39</v>
      </c>
      <c r="G12" s="10"/>
      <c r="H12" s="10"/>
      <c r="I12" s="10"/>
    </row>
    <row r="13" spans="1:12" x14ac:dyDescent="0.25">
      <c r="A13" s="32" t="s">
        <v>99</v>
      </c>
      <c r="B13" s="33">
        <v>37227</v>
      </c>
      <c r="C13" s="33">
        <v>36498</v>
      </c>
      <c r="D13" s="33">
        <v>566544</v>
      </c>
      <c r="E13" s="33">
        <v>362145</v>
      </c>
      <c r="F13" s="34">
        <v>-36.08</v>
      </c>
      <c r="G13" s="10"/>
      <c r="H13" s="10"/>
      <c r="I13" s="10"/>
    </row>
    <row r="14" spans="1:12" x14ac:dyDescent="0.25">
      <c r="A14" s="35" t="s">
        <v>100</v>
      </c>
      <c r="B14" s="36">
        <v>2764061</v>
      </c>
      <c r="C14" s="36">
        <v>2855646</v>
      </c>
      <c r="D14" s="36">
        <v>26043633</v>
      </c>
      <c r="E14" s="36">
        <v>26066480</v>
      </c>
      <c r="F14" s="37">
        <v>0.09</v>
      </c>
      <c r="G14" s="10"/>
      <c r="H14" s="10"/>
      <c r="I14" s="10"/>
    </row>
    <row r="15" spans="1:12" x14ac:dyDescent="0.25">
      <c r="A15" s="32" t="s">
        <v>101</v>
      </c>
      <c r="B15" s="33">
        <v>541742</v>
      </c>
      <c r="C15" s="33">
        <v>566803</v>
      </c>
      <c r="D15" s="33">
        <v>5085829</v>
      </c>
      <c r="E15" s="33">
        <v>5075713</v>
      </c>
      <c r="F15" s="34">
        <v>-0.2</v>
      </c>
      <c r="G15" s="10"/>
      <c r="H15" s="10"/>
      <c r="I15" s="10"/>
    </row>
    <row r="16" spans="1:12" x14ac:dyDescent="0.25">
      <c r="A16" s="35" t="s">
        <v>102</v>
      </c>
      <c r="B16" s="36">
        <v>119289</v>
      </c>
      <c r="C16" s="36">
        <v>78128</v>
      </c>
      <c r="D16" s="36">
        <v>884996</v>
      </c>
      <c r="E16" s="36">
        <v>690232</v>
      </c>
      <c r="F16" s="37">
        <v>-22.01</v>
      </c>
      <c r="G16" s="10"/>
      <c r="H16" s="10"/>
      <c r="I16" s="10"/>
    </row>
    <row r="17" spans="1:9" x14ac:dyDescent="0.25">
      <c r="A17" s="32" t="s">
        <v>103</v>
      </c>
      <c r="B17" s="33">
        <v>215913</v>
      </c>
      <c r="C17" s="33">
        <v>210426</v>
      </c>
      <c r="D17" s="33">
        <v>2397290</v>
      </c>
      <c r="E17" s="33">
        <v>2127127</v>
      </c>
      <c r="F17" s="34">
        <v>-11.27</v>
      </c>
      <c r="G17" s="10"/>
      <c r="H17" s="10"/>
      <c r="I17" s="10"/>
    </row>
    <row r="18" spans="1:9" x14ac:dyDescent="0.25">
      <c r="A18" s="35" t="s">
        <v>104</v>
      </c>
      <c r="B18" s="36">
        <v>9910</v>
      </c>
      <c r="C18" s="36">
        <v>10405</v>
      </c>
      <c r="D18" s="36">
        <v>86513</v>
      </c>
      <c r="E18" s="36">
        <v>89464</v>
      </c>
      <c r="F18" s="37">
        <v>3.41</v>
      </c>
      <c r="G18" s="10"/>
      <c r="H18" s="10"/>
      <c r="I18" s="10"/>
    </row>
    <row r="19" spans="1:9" x14ac:dyDescent="0.25">
      <c r="A19" s="32" t="s">
        <v>105</v>
      </c>
      <c r="B19" s="33">
        <v>5955</v>
      </c>
      <c r="C19" s="33">
        <v>6483</v>
      </c>
      <c r="D19" s="33">
        <v>23353</v>
      </c>
      <c r="E19" s="33">
        <v>70931</v>
      </c>
      <c r="F19" s="34">
        <v>203.73</v>
      </c>
      <c r="G19" s="10"/>
      <c r="H19" s="10"/>
      <c r="I19" s="10"/>
    </row>
    <row r="20" spans="1:9" x14ac:dyDescent="0.25">
      <c r="A20" s="35" t="s">
        <v>106</v>
      </c>
      <c r="B20" s="36">
        <v>79565</v>
      </c>
      <c r="C20" s="36">
        <v>83436</v>
      </c>
      <c r="D20" s="36">
        <v>695219</v>
      </c>
      <c r="E20" s="36">
        <v>755553</v>
      </c>
      <c r="F20" s="37">
        <v>8.68</v>
      </c>
      <c r="G20" s="10"/>
      <c r="H20" s="10"/>
      <c r="I20" s="10"/>
    </row>
    <row r="21" spans="1:9" x14ac:dyDescent="0.25">
      <c r="A21" s="32" t="s">
        <v>107</v>
      </c>
      <c r="B21" s="33">
        <v>40222</v>
      </c>
      <c r="C21" s="33">
        <v>46996</v>
      </c>
      <c r="D21" s="33">
        <v>454772</v>
      </c>
      <c r="E21" s="33">
        <v>433916</v>
      </c>
      <c r="F21" s="34">
        <v>-4.59</v>
      </c>
      <c r="G21" s="10"/>
      <c r="H21" s="10"/>
      <c r="I21" s="10"/>
    </row>
    <row r="22" spans="1:9" x14ac:dyDescent="0.25">
      <c r="A22" s="35" t="s">
        <v>108</v>
      </c>
      <c r="B22" s="36">
        <v>940376</v>
      </c>
      <c r="C22" s="36">
        <v>1026470</v>
      </c>
      <c r="D22" s="36">
        <v>9308431</v>
      </c>
      <c r="E22" s="36">
        <v>8354002</v>
      </c>
      <c r="F22" s="37">
        <v>-10.25</v>
      </c>
      <c r="G22" s="10"/>
      <c r="H22" s="10"/>
      <c r="I22" s="10"/>
    </row>
    <row r="23" spans="1:9" x14ac:dyDescent="0.25">
      <c r="A23" s="32" t="s">
        <v>109</v>
      </c>
      <c r="B23" s="33">
        <v>86584</v>
      </c>
      <c r="C23" s="33">
        <v>88771</v>
      </c>
      <c r="D23" s="33">
        <v>450916</v>
      </c>
      <c r="E23" s="33">
        <v>1094733</v>
      </c>
      <c r="F23" s="34">
        <v>142.78</v>
      </c>
      <c r="G23" s="10"/>
      <c r="H23" s="10"/>
      <c r="I23" s="10"/>
    </row>
    <row r="24" spans="1:9" x14ac:dyDescent="0.25">
      <c r="A24" s="35" t="s">
        <v>110</v>
      </c>
      <c r="B24" s="36">
        <v>85916</v>
      </c>
      <c r="C24" s="36">
        <v>75254</v>
      </c>
      <c r="D24" s="36">
        <v>701858</v>
      </c>
      <c r="E24" s="36">
        <v>644064</v>
      </c>
      <c r="F24" s="37">
        <v>-8.23</v>
      </c>
      <c r="G24" s="10"/>
      <c r="H24" s="10"/>
      <c r="I24" s="10"/>
    </row>
    <row r="25" spans="1:9" x14ac:dyDescent="0.25">
      <c r="A25" s="32" t="s">
        <v>111</v>
      </c>
      <c r="B25" s="33">
        <v>14339</v>
      </c>
      <c r="C25" s="33">
        <v>8809</v>
      </c>
      <c r="D25" s="33">
        <v>137015</v>
      </c>
      <c r="E25" s="33">
        <v>107193</v>
      </c>
      <c r="F25" s="34">
        <v>-21.77</v>
      </c>
      <c r="G25" s="10"/>
      <c r="H25" s="10"/>
      <c r="I25" s="10"/>
    </row>
    <row r="26" spans="1:9" x14ac:dyDescent="0.25">
      <c r="A26" s="35" t="s">
        <v>112</v>
      </c>
      <c r="B26" s="36">
        <v>284</v>
      </c>
      <c r="C26" s="36">
        <v>157</v>
      </c>
      <c r="D26" s="36">
        <v>1813</v>
      </c>
      <c r="E26" s="36">
        <v>4469</v>
      </c>
      <c r="F26" s="37">
        <v>146.5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89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310197</v>
      </c>
      <c r="C28" s="36">
        <v>275833</v>
      </c>
      <c r="D28" s="36">
        <v>2785202</v>
      </c>
      <c r="E28" s="36">
        <v>2371129</v>
      </c>
      <c r="F28" s="37">
        <v>-14.87</v>
      </c>
      <c r="G28" s="10"/>
      <c r="H28" s="10"/>
      <c r="I28" s="10"/>
    </row>
    <row r="29" spans="1:9" x14ac:dyDescent="0.25">
      <c r="A29" s="32" t="s">
        <v>115</v>
      </c>
      <c r="B29" s="33">
        <v>11918</v>
      </c>
      <c r="C29" s="33">
        <v>14564</v>
      </c>
      <c r="D29" s="33">
        <v>102945</v>
      </c>
      <c r="E29" s="33">
        <v>127341</v>
      </c>
      <c r="F29" s="34">
        <v>23.7</v>
      </c>
      <c r="G29" s="10"/>
      <c r="H29" s="10"/>
      <c r="I29" s="10"/>
    </row>
    <row r="30" spans="1:9" x14ac:dyDescent="0.25">
      <c r="A30" s="35" t="s">
        <v>116</v>
      </c>
      <c r="B30" s="36">
        <v>85810</v>
      </c>
      <c r="C30" s="36">
        <v>77086</v>
      </c>
      <c r="D30" s="36">
        <v>717549</v>
      </c>
      <c r="E30" s="36">
        <v>755122</v>
      </c>
      <c r="F30" s="37">
        <v>5.24</v>
      </c>
      <c r="G30" s="10"/>
      <c r="H30" s="10"/>
      <c r="I30" s="10"/>
    </row>
    <row r="31" spans="1:9" x14ac:dyDescent="0.25">
      <c r="A31" s="32" t="s">
        <v>117</v>
      </c>
      <c r="B31" s="33">
        <v>42389</v>
      </c>
      <c r="C31" s="33">
        <v>30311</v>
      </c>
      <c r="D31" s="33">
        <v>423603</v>
      </c>
      <c r="E31" s="33">
        <v>347566</v>
      </c>
      <c r="F31" s="34">
        <v>-17.95</v>
      </c>
      <c r="G31" s="10"/>
      <c r="H31" s="10"/>
      <c r="I31" s="10"/>
    </row>
    <row r="32" spans="1:9" x14ac:dyDescent="0.25">
      <c r="A32" s="35" t="s">
        <v>118</v>
      </c>
      <c r="B32" s="36">
        <v>4570913</v>
      </c>
      <c r="C32" s="36">
        <v>4631520</v>
      </c>
      <c r="D32" s="36">
        <v>42872116</v>
      </c>
      <c r="E32" s="36">
        <v>46623449</v>
      </c>
      <c r="F32" s="37">
        <v>8.75</v>
      </c>
      <c r="G32" s="10"/>
      <c r="H32" s="10"/>
      <c r="I32" s="10"/>
    </row>
    <row r="33" spans="1:9" x14ac:dyDescent="0.25">
      <c r="A33" s="32" t="s">
        <v>119</v>
      </c>
      <c r="B33" s="33">
        <v>224102</v>
      </c>
      <c r="C33" s="33">
        <v>230357</v>
      </c>
      <c r="D33" s="33">
        <v>2038527</v>
      </c>
      <c r="E33" s="33">
        <v>1971696</v>
      </c>
      <c r="F33" s="34">
        <v>-3.28</v>
      </c>
      <c r="G33" s="10"/>
      <c r="H33" s="10"/>
      <c r="I33" s="10"/>
    </row>
    <row r="34" spans="1:9" x14ac:dyDescent="0.25">
      <c r="A34" s="35" t="s">
        <v>120</v>
      </c>
      <c r="B34" s="36">
        <v>27212</v>
      </c>
      <c r="C34" s="36">
        <v>33254</v>
      </c>
      <c r="D34" s="36">
        <v>227422</v>
      </c>
      <c r="E34" s="36">
        <v>248137</v>
      </c>
      <c r="F34" s="37">
        <v>9.11</v>
      </c>
      <c r="G34" s="10"/>
      <c r="H34" s="10"/>
      <c r="I34" s="10"/>
    </row>
    <row r="35" spans="1:9" x14ac:dyDescent="0.25">
      <c r="A35" s="38" t="s">
        <v>121</v>
      </c>
      <c r="B35" s="39">
        <v>15260858</v>
      </c>
      <c r="C35" s="39">
        <v>15745410</v>
      </c>
      <c r="D35" s="39">
        <v>143176087</v>
      </c>
      <c r="E35" s="39">
        <v>148269438</v>
      </c>
      <c r="F35" s="40">
        <v>3.56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6A9EA-BFA1-48A2-83D1-C04210564CB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2571</v>
      </c>
      <c r="C7" s="33">
        <v>2244</v>
      </c>
      <c r="D7" s="33">
        <v>35515</v>
      </c>
      <c r="E7" s="33">
        <v>29541</v>
      </c>
      <c r="F7" s="34">
        <v>-16.82</v>
      </c>
      <c r="G7" s="10"/>
      <c r="H7" s="10"/>
      <c r="I7" s="10"/>
    </row>
    <row r="8" spans="1:12" x14ac:dyDescent="0.25">
      <c r="A8" s="35" t="s">
        <v>94</v>
      </c>
      <c r="B8" s="36">
        <v>225</v>
      </c>
      <c r="C8" s="36">
        <v>74</v>
      </c>
      <c r="D8" s="36">
        <v>1504</v>
      </c>
      <c r="E8" s="36">
        <v>645</v>
      </c>
      <c r="F8" s="37">
        <v>-57.1</v>
      </c>
      <c r="G8" s="10"/>
      <c r="H8" s="10"/>
      <c r="I8" s="10"/>
    </row>
    <row r="9" spans="1:12" x14ac:dyDescent="0.25">
      <c r="A9" s="32" t="s">
        <v>95</v>
      </c>
      <c r="B9" s="33">
        <v>485</v>
      </c>
      <c r="C9" s="33">
        <v>649</v>
      </c>
      <c r="D9" s="33">
        <v>2755</v>
      </c>
      <c r="E9" s="33">
        <v>3207</v>
      </c>
      <c r="F9" s="34">
        <v>16.39</v>
      </c>
      <c r="G9" s="10"/>
      <c r="H9" s="10"/>
      <c r="I9" s="10"/>
    </row>
    <row r="10" spans="1:12" x14ac:dyDescent="0.25">
      <c r="A10" s="35" t="s">
        <v>96</v>
      </c>
      <c r="B10" s="36">
        <v>541</v>
      </c>
      <c r="C10" s="36">
        <v>651</v>
      </c>
      <c r="D10" s="36">
        <v>10767</v>
      </c>
      <c r="E10" s="36">
        <v>10856</v>
      </c>
      <c r="F10" s="37">
        <v>0.83</v>
      </c>
      <c r="G10" s="10"/>
      <c r="H10" s="10"/>
      <c r="I10" s="10"/>
    </row>
    <row r="11" spans="1:12" x14ac:dyDescent="0.25">
      <c r="A11" s="32" t="s">
        <v>97</v>
      </c>
      <c r="B11" s="33">
        <v>100</v>
      </c>
      <c r="C11" s="33">
        <v>174</v>
      </c>
      <c r="D11" s="33">
        <v>561</v>
      </c>
      <c r="E11" s="33">
        <v>648</v>
      </c>
      <c r="F11" s="34">
        <v>15.45</v>
      </c>
      <c r="G11" s="10"/>
      <c r="H11" s="10"/>
      <c r="I11" s="10"/>
    </row>
    <row r="12" spans="1:12" x14ac:dyDescent="0.25">
      <c r="A12" s="35" t="s">
        <v>98</v>
      </c>
      <c r="B12" s="36">
        <v>1250</v>
      </c>
      <c r="C12" s="36">
        <v>1492</v>
      </c>
      <c r="D12" s="36">
        <v>16012</v>
      </c>
      <c r="E12" s="36">
        <v>12285</v>
      </c>
      <c r="F12" s="37">
        <v>-23.28</v>
      </c>
      <c r="G12" s="10"/>
      <c r="H12" s="10"/>
      <c r="I12" s="10"/>
    </row>
    <row r="13" spans="1:12" x14ac:dyDescent="0.25">
      <c r="A13" s="32" t="s">
        <v>99</v>
      </c>
      <c r="B13" s="33">
        <v>250</v>
      </c>
      <c r="C13" s="33">
        <v>270</v>
      </c>
      <c r="D13" s="33">
        <v>1886</v>
      </c>
      <c r="E13" s="33">
        <v>2091</v>
      </c>
      <c r="F13" s="34">
        <v>10.82</v>
      </c>
      <c r="G13" s="10"/>
      <c r="H13" s="10"/>
      <c r="I13" s="10"/>
    </row>
    <row r="14" spans="1:12" x14ac:dyDescent="0.25">
      <c r="A14" s="35" t="s">
        <v>100</v>
      </c>
      <c r="B14" s="36">
        <v>131</v>
      </c>
      <c r="C14" s="36">
        <v>89</v>
      </c>
      <c r="D14" s="36">
        <v>2712</v>
      </c>
      <c r="E14" s="36">
        <v>3192</v>
      </c>
      <c r="F14" s="37">
        <v>17.72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41</v>
      </c>
      <c r="C16" s="36">
        <v>40</v>
      </c>
      <c r="D16" s="36">
        <v>348</v>
      </c>
      <c r="E16" s="36">
        <v>479</v>
      </c>
      <c r="F16" s="37">
        <v>37.36</v>
      </c>
      <c r="G16" s="10"/>
      <c r="H16" s="10"/>
      <c r="I16" s="10"/>
    </row>
    <row r="17" spans="1:9" x14ac:dyDescent="0.25">
      <c r="A17" s="32" t="s">
        <v>103</v>
      </c>
      <c r="B17" s="33">
        <v>472</v>
      </c>
      <c r="C17" s="33">
        <v>285</v>
      </c>
      <c r="D17" s="33">
        <v>4339</v>
      </c>
      <c r="E17" s="33">
        <v>2866</v>
      </c>
      <c r="F17" s="34">
        <v>-33.94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6</v>
      </c>
      <c r="D18" s="36">
        <v>5</v>
      </c>
      <c r="E18" s="36">
        <v>11</v>
      </c>
      <c r="F18" s="37">
        <v>124.23</v>
      </c>
      <c r="G18" s="10"/>
      <c r="H18" s="10"/>
      <c r="I18" s="10"/>
    </row>
    <row r="19" spans="1:9" x14ac:dyDescent="0.25">
      <c r="A19" s="32" t="s">
        <v>105</v>
      </c>
      <c r="B19" s="33">
        <v>15</v>
      </c>
      <c r="C19" s="33">
        <v>13</v>
      </c>
      <c r="D19" s="33">
        <v>203</v>
      </c>
      <c r="E19" s="33">
        <v>119</v>
      </c>
      <c r="F19" s="34">
        <v>-41.67</v>
      </c>
      <c r="G19" s="10"/>
      <c r="H19" s="10"/>
      <c r="I19" s="10"/>
    </row>
    <row r="20" spans="1:9" x14ac:dyDescent="0.25">
      <c r="A20" s="35" t="s">
        <v>106</v>
      </c>
      <c r="B20" s="36">
        <v>221</v>
      </c>
      <c r="C20" s="36">
        <v>183</v>
      </c>
      <c r="D20" s="36">
        <v>3707</v>
      </c>
      <c r="E20" s="36">
        <v>4346</v>
      </c>
      <c r="F20" s="37">
        <v>17.23</v>
      </c>
      <c r="G20" s="10"/>
      <c r="H20" s="10"/>
      <c r="I20" s="10"/>
    </row>
    <row r="21" spans="1:9" x14ac:dyDescent="0.25">
      <c r="A21" s="32" t="s">
        <v>107</v>
      </c>
      <c r="B21" s="33">
        <v>147</v>
      </c>
      <c r="C21" s="33">
        <v>10</v>
      </c>
      <c r="D21" s="33">
        <v>1431</v>
      </c>
      <c r="E21" s="33">
        <v>174</v>
      </c>
      <c r="F21" s="34">
        <v>-87.82</v>
      </c>
      <c r="G21" s="10"/>
      <c r="H21" s="10"/>
      <c r="I21" s="10"/>
    </row>
    <row r="22" spans="1:9" x14ac:dyDescent="0.25">
      <c r="A22" s="35" t="s">
        <v>108</v>
      </c>
      <c r="B22" s="36">
        <v>220</v>
      </c>
      <c r="C22" s="36">
        <v>240</v>
      </c>
      <c r="D22" s="36">
        <v>791</v>
      </c>
      <c r="E22" s="36">
        <v>1267</v>
      </c>
      <c r="F22" s="37">
        <v>60.17</v>
      </c>
      <c r="G22" s="10"/>
      <c r="H22" s="10"/>
      <c r="I22" s="10"/>
    </row>
    <row r="23" spans="1:9" x14ac:dyDescent="0.25">
      <c r="A23" s="32" t="s">
        <v>109</v>
      </c>
      <c r="B23" s="33">
        <v>61</v>
      </c>
      <c r="C23" s="33">
        <v>53</v>
      </c>
      <c r="D23" s="33">
        <v>453</v>
      </c>
      <c r="E23" s="33">
        <v>459</v>
      </c>
      <c r="F23" s="34">
        <v>1.39</v>
      </c>
      <c r="G23" s="10"/>
      <c r="H23" s="10"/>
      <c r="I23" s="10"/>
    </row>
    <row r="24" spans="1:9" x14ac:dyDescent="0.25">
      <c r="A24" s="35" t="s">
        <v>110</v>
      </c>
      <c r="B24" s="36">
        <v>162</v>
      </c>
      <c r="C24" s="36">
        <v>132</v>
      </c>
      <c r="D24" s="36">
        <v>1286</v>
      </c>
      <c r="E24" s="36">
        <v>1278</v>
      </c>
      <c r="F24" s="37">
        <v>-0.65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180</v>
      </c>
      <c r="C26" s="36">
        <v>138</v>
      </c>
      <c r="D26" s="36">
        <v>1157</v>
      </c>
      <c r="E26" s="36">
        <v>672</v>
      </c>
      <c r="F26" s="37">
        <v>-41.91</v>
      </c>
      <c r="G26" s="10"/>
      <c r="H26" s="10"/>
      <c r="I26" s="10"/>
    </row>
    <row r="27" spans="1:9" x14ac:dyDescent="0.25">
      <c r="A27" s="32" t="s">
        <v>113</v>
      </c>
      <c r="B27" s="33">
        <v>1156</v>
      </c>
      <c r="C27" s="33">
        <v>1232</v>
      </c>
      <c r="D27" s="33">
        <v>17668</v>
      </c>
      <c r="E27" s="33">
        <v>17534</v>
      </c>
      <c r="F27" s="34">
        <v>-0.76</v>
      </c>
      <c r="G27" s="10"/>
      <c r="H27" s="10"/>
      <c r="I27" s="10"/>
    </row>
    <row r="28" spans="1:9" x14ac:dyDescent="0.25">
      <c r="A28" s="35" t="s">
        <v>114</v>
      </c>
      <c r="B28" s="36">
        <v>780</v>
      </c>
      <c r="C28" s="36">
        <v>707</v>
      </c>
      <c r="D28" s="36">
        <v>3899</v>
      </c>
      <c r="E28" s="36">
        <v>4621</v>
      </c>
      <c r="F28" s="37">
        <v>18.52</v>
      </c>
      <c r="G28" s="10"/>
      <c r="H28" s="10"/>
      <c r="I28" s="10"/>
    </row>
    <row r="29" spans="1:9" x14ac:dyDescent="0.25">
      <c r="A29" s="32" t="s">
        <v>115</v>
      </c>
      <c r="B29" s="33">
        <v>380</v>
      </c>
      <c r="C29" s="33">
        <v>405</v>
      </c>
      <c r="D29" s="33">
        <v>3583</v>
      </c>
      <c r="E29" s="33">
        <v>3003</v>
      </c>
      <c r="F29" s="34">
        <v>-16.18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249</v>
      </c>
      <c r="C31" s="33">
        <v>148</v>
      </c>
      <c r="D31" s="33">
        <v>2722</v>
      </c>
      <c r="E31" s="33">
        <v>2362</v>
      </c>
      <c r="F31" s="34">
        <v>-13.2</v>
      </c>
      <c r="G31" s="10"/>
      <c r="H31" s="10"/>
      <c r="I31" s="10"/>
    </row>
    <row r="32" spans="1:9" x14ac:dyDescent="0.25">
      <c r="A32" s="35" t="s">
        <v>118</v>
      </c>
      <c r="B32" s="36">
        <v>86</v>
      </c>
      <c r="C32" s="36">
        <v>55</v>
      </c>
      <c r="D32" s="36">
        <v>2529</v>
      </c>
      <c r="E32" s="36">
        <v>1276</v>
      </c>
      <c r="F32" s="37">
        <v>-49.55</v>
      </c>
      <c r="G32" s="10"/>
      <c r="H32" s="10"/>
      <c r="I32" s="10"/>
    </row>
    <row r="33" spans="1:9" x14ac:dyDescent="0.25">
      <c r="A33" s="32" t="s">
        <v>119</v>
      </c>
      <c r="B33" s="33">
        <v>7691</v>
      </c>
      <c r="C33" s="33">
        <v>8074</v>
      </c>
      <c r="D33" s="33">
        <v>50801</v>
      </c>
      <c r="E33" s="33">
        <v>51866</v>
      </c>
      <c r="F33" s="34">
        <v>2.1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17412</v>
      </c>
      <c r="C35" s="39">
        <v>17364</v>
      </c>
      <c r="D35" s="39">
        <v>166634</v>
      </c>
      <c r="E35" s="39">
        <v>154798</v>
      </c>
      <c r="F35" s="40">
        <v>-7.1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3FD5A-F2E3-4706-95FA-E3043168E43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9630</v>
      </c>
      <c r="C7" s="33">
        <v>8855</v>
      </c>
      <c r="D7" s="33">
        <v>50732</v>
      </c>
      <c r="E7" s="33">
        <v>44015</v>
      </c>
      <c r="F7" s="34">
        <v>-13.24</v>
      </c>
      <c r="G7" s="10"/>
      <c r="H7" s="10"/>
      <c r="I7" s="10"/>
    </row>
    <row r="8" spans="1:12" x14ac:dyDescent="0.25">
      <c r="A8" s="35" t="s">
        <v>94</v>
      </c>
      <c r="B8" s="36">
        <v>2175</v>
      </c>
      <c r="C8" s="36">
        <v>2493</v>
      </c>
      <c r="D8" s="36">
        <v>22548</v>
      </c>
      <c r="E8" s="36">
        <v>17321</v>
      </c>
      <c r="F8" s="37">
        <v>-23.18</v>
      </c>
      <c r="G8" s="10"/>
      <c r="H8" s="10"/>
      <c r="I8" s="10"/>
    </row>
    <row r="9" spans="1:12" x14ac:dyDescent="0.25">
      <c r="A9" s="32" t="s">
        <v>95</v>
      </c>
      <c r="B9" s="33">
        <v>10916</v>
      </c>
      <c r="C9" s="33">
        <v>8540</v>
      </c>
      <c r="D9" s="33">
        <v>70848</v>
      </c>
      <c r="E9" s="33">
        <v>63630</v>
      </c>
      <c r="F9" s="34">
        <v>-10.19</v>
      </c>
      <c r="G9" s="10"/>
      <c r="H9" s="10"/>
      <c r="I9" s="10"/>
    </row>
    <row r="10" spans="1:12" x14ac:dyDescent="0.25">
      <c r="A10" s="35" t="s">
        <v>96</v>
      </c>
      <c r="B10" s="36">
        <v>1162</v>
      </c>
      <c r="C10" s="36">
        <v>4296</v>
      </c>
      <c r="D10" s="36">
        <v>34374</v>
      </c>
      <c r="E10" s="36">
        <v>35749</v>
      </c>
      <c r="F10" s="37">
        <v>4</v>
      </c>
      <c r="G10" s="10"/>
      <c r="H10" s="10"/>
      <c r="I10" s="10"/>
    </row>
    <row r="11" spans="1:12" x14ac:dyDescent="0.25">
      <c r="A11" s="32" t="s">
        <v>97</v>
      </c>
      <c r="B11" s="33">
        <v>224062</v>
      </c>
      <c r="C11" s="33">
        <v>215094</v>
      </c>
      <c r="D11" s="33">
        <v>1897920</v>
      </c>
      <c r="E11" s="33">
        <v>1903290</v>
      </c>
      <c r="F11" s="34">
        <v>0.28000000000000003</v>
      </c>
      <c r="G11" s="10"/>
      <c r="H11" s="10"/>
      <c r="I11" s="10"/>
    </row>
    <row r="12" spans="1:12" x14ac:dyDescent="0.25">
      <c r="A12" s="35" t="s">
        <v>98</v>
      </c>
      <c r="B12" s="36">
        <v>14315</v>
      </c>
      <c r="C12" s="36">
        <v>11032</v>
      </c>
      <c r="D12" s="36">
        <v>82461</v>
      </c>
      <c r="E12" s="36">
        <v>63254</v>
      </c>
      <c r="F12" s="37">
        <v>-23.29</v>
      </c>
      <c r="G12" s="10"/>
      <c r="H12" s="10"/>
      <c r="I12" s="10"/>
    </row>
    <row r="13" spans="1:12" x14ac:dyDescent="0.25">
      <c r="A13" s="32" t="s">
        <v>99</v>
      </c>
      <c r="B13" s="33">
        <v>28481</v>
      </c>
      <c r="C13" s="33">
        <v>35691</v>
      </c>
      <c r="D13" s="33">
        <v>193036</v>
      </c>
      <c r="E13" s="33">
        <v>243515</v>
      </c>
      <c r="F13" s="34">
        <v>26.15</v>
      </c>
      <c r="G13" s="10"/>
      <c r="H13" s="10"/>
      <c r="I13" s="10"/>
    </row>
    <row r="14" spans="1:12" x14ac:dyDescent="0.25">
      <c r="A14" s="35" t="s">
        <v>100</v>
      </c>
      <c r="B14" s="36">
        <v>173993</v>
      </c>
      <c r="C14" s="36">
        <v>171862</v>
      </c>
      <c r="D14" s="36">
        <v>1388819</v>
      </c>
      <c r="E14" s="36">
        <v>1360044</v>
      </c>
      <c r="F14" s="37">
        <v>-2.0699999999999998</v>
      </c>
      <c r="G14" s="10"/>
      <c r="H14" s="10"/>
      <c r="I14" s="10"/>
    </row>
    <row r="15" spans="1:12" x14ac:dyDescent="0.25">
      <c r="A15" s="32" t="s">
        <v>101</v>
      </c>
      <c r="B15" s="33">
        <v>9799</v>
      </c>
      <c r="C15" s="33">
        <v>10146</v>
      </c>
      <c r="D15" s="33">
        <v>84804</v>
      </c>
      <c r="E15" s="33">
        <v>87097</v>
      </c>
      <c r="F15" s="34">
        <v>2.7</v>
      </c>
      <c r="G15" s="10"/>
      <c r="H15" s="10"/>
      <c r="I15" s="10"/>
    </row>
    <row r="16" spans="1:12" x14ac:dyDescent="0.25">
      <c r="A16" s="35" t="s">
        <v>102</v>
      </c>
      <c r="B16" s="36">
        <v>16636</v>
      </c>
      <c r="C16" s="36">
        <v>17851</v>
      </c>
      <c r="D16" s="36">
        <v>161596</v>
      </c>
      <c r="E16" s="36">
        <v>133866</v>
      </c>
      <c r="F16" s="37">
        <v>-17.16</v>
      </c>
      <c r="G16" s="10"/>
      <c r="H16" s="10"/>
      <c r="I16" s="10"/>
    </row>
    <row r="17" spans="1:9" x14ac:dyDescent="0.25">
      <c r="A17" s="32" t="s">
        <v>103</v>
      </c>
      <c r="B17" s="33">
        <v>2600</v>
      </c>
      <c r="C17" s="33">
        <v>2321</v>
      </c>
      <c r="D17" s="33">
        <v>19418</v>
      </c>
      <c r="E17" s="33">
        <v>15927</v>
      </c>
      <c r="F17" s="34">
        <v>-17.98</v>
      </c>
      <c r="G17" s="10"/>
      <c r="H17" s="10"/>
      <c r="I17" s="10"/>
    </row>
    <row r="18" spans="1:9" x14ac:dyDescent="0.25">
      <c r="A18" s="35" t="s">
        <v>104</v>
      </c>
      <c r="B18" s="36">
        <v>53255</v>
      </c>
      <c r="C18" s="36">
        <v>63258</v>
      </c>
      <c r="D18" s="36">
        <v>554948</v>
      </c>
      <c r="E18" s="36">
        <v>601658</v>
      </c>
      <c r="F18" s="37">
        <v>8.42</v>
      </c>
      <c r="G18" s="10"/>
      <c r="H18" s="10"/>
      <c r="I18" s="10"/>
    </row>
    <row r="19" spans="1:9" x14ac:dyDescent="0.25">
      <c r="A19" s="32" t="s">
        <v>105</v>
      </c>
      <c r="B19" s="33">
        <v>2262</v>
      </c>
      <c r="C19" s="33">
        <v>987</v>
      </c>
      <c r="D19" s="33">
        <v>18253</v>
      </c>
      <c r="E19" s="33">
        <v>7809</v>
      </c>
      <c r="F19" s="34">
        <v>-57.22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565</v>
      </c>
      <c r="D20" s="36">
        <v>18485</v>
      </c>
      <c r="E20" s="36">
        <v>12381</v>
      </c>
      <c r="F20" s="37">
        <v>-33.020000000000003</v>
      </c>
      <c r="G20" s="10"/>
      <c r="H20" s="10"/>
      <c r="I20" s="10"/>
    </row>
    <row r="21" spans="1:9" x14ac:dyDescent="0.25">
      <c r="A21" s="32" t="s">
        <v>107</v>
      </c>
      <c r="B21" s="33">
        <v>12312</v>
      </c>
      <c r="C21" s="33">
        <v>20286</v>
      </c>
      <c r="D21" s="33">
        <v>122190</v>
      </c>
      <c r="E21" s="33">
        <v>167386</v>
      </c>
      <c r="F21" s="34">
        <v>36.99</v>
      </c>
      <c r="G21" s="10"/>
      <c r="H21" s="10"/>
      <c r="I21" s="10"/>
    </row>
    <row r="22" spans="1:9" x14ac:dyDescent="0.25">
      <c r="A22" s="35" t="s">
        <v>108</v>
      </c>
      <c r="B22" s="36">
        <v>219711</v>
      </c>
      <c r="C22" s="36">
        <v>210598</v>
      </c>
      <c r="D22" s="36">
        <v>1988156</v>
      </c>
      <c r="E22" s="36">
        <v>1829917</v>
      </c>
      <c r="F22" s="37">
        <v>-7.96</v>
      </c>
      <c r="G22" s="10"/>
      <c r="H22" s="10"/>
      <c r="I22" s="10"/>
    </row>
    <row r="23" spans="1:9" x14ac:dyDescent="0.25">
      <c r="A23" s="32" t="s">
        <v>109</v>
      </c>
      <c r="B23" s="33">
        <v>9884</v>
      </c>
      <c r="C23" s="33">
        <v>7595</v>
      </c>
      <c r="D23" s="33">
        <v>70038</v>
      </c>
      <c r="E23" s="33">
        <v>76371</v>
      </c>
      <c r="F23" s="34">
        <v>9.0399999999999991</v>
      </c>
      <c r="G23" s="10"/>
      <c r="H23" s="10"/>
      <c r="I23" s="10"/>
    </row>
    <row r="24" spans="1:9" x14ac:dyDescent="0.25">
      <c r="A24" s="35" t="s">
        <v>110</v>
      </c>
      <c r="B24" s="36">
        <v>2052</v>
      </c>
      <c r="C24" s="36">
        <v>3034</v>
      </c>
      <c r="D24" s="36">
        <v>21398</v>
      </c>
      <c r="E24" s="36">
        <v>24410</v>
      </c>
      <c r="F24" s="37">
        <v>14.08</v>
      </c>
      <c r="G24" s="10"/>
      <c r="H24" s="10"/>
      <c r="I24" s="10"/>
    </row>
    <row r="25" spans="1:9" x14ac:dyDescent="0.25">
      <c r="A25" s="32" t="s">
        <v>111</v>
      </c>
      <c r="B25" s="33">
        <v>1098</v>
      </c>
      <c r="C25" s="33">
        <v>929</v>
      </c>
      <c r="D25" s="33">
        <v>4162</v>
      </c>
      <c r="E25" s="33">
        <v>3377</v>
      </c>
      <c r="F25" s="34">
        <v>-18.86</v>
      </c>
      <c r="G25" s="10"/>
      <c r="H25" s="10"/>
      <c r="I25" s="10"/>
    </row>
    <row r="26" spans="1:9" x14ac:dyDescent="0.25">
      <c r="A26" s="35" t="s">
        <v>112</v>
      </c>
      <c r="B26" s="36">
        <v>1294</v>
      </c>
      <c r="C26" s="36">
        <v>3658</v>
      </c>
      <c r="D26" s="36">
        <v>22290</v>
      </c>
      <c r="E26" s="36">
        <v>26839</v>
      </c>
      <c r="F26" s="37">
        <v>20.41</v>
      </c>
      <c r="G26" s="10"/>
      <c r="H26" s="10"/>
      <c r="I26" s="10"/>
    </row>
    <row r="27" spans="1:9" x14ac:dyDescent="0.25">
      <c r="A27" s="32" t="s">
        <v>113</v>
      </c>
      <c r="B27" s="33">
        <v>2322</v>
      </c>
      <c r="C27" s="33">
        <v>1316</v>
      </c>
      <c r="D27" s="33">
        <v>18722</v>
      </c>
      <c r="E27" s="33">
        <v>17383</v>
      </c>
      <c r="F27" s="34">
        <v>-7.15</v>
      </c>
      <c r="G27" s="10"/>
      <c r="H27" s="10"/>
      <c r="I27" s="10"/>
    </row>
    <row r="28" spans="1:9" x14ac:dyDescent="0.25">
      <c r="A28" s="35" t="s">
        <v>114</v>
      </c>
      <c r="B28" s="36">
        <v>56324</v>
      </c>
      <c r="C28" s="36">
        <v>43666</v>
      </c>
      <c r="D28" s="36">
        <v>481401</v>
      </c>
      <c r="E28" s="36">
        <v>451271</v>
      </c>
      <c r="F28" s="37">
        <v>-6.26</v>
      </c>
      <c r="G28" s="10"/>
      <c r="H28" s="10"/>
      <c r="I28" s="10"/>
    </row>
    <row r="29" spans="1:9" x14ac:dyDescent="0.25">
      <c r="A29" s="32" t="s">
        <v>115</v>
      </c>
      <c r="B29" s="33">
        <v>1748</v>
      </c>
      <c r="C29" s="33">
        <v>2053</v>
      </c>
      <c r="D29" s="33">
        <v>17287</v>
      </c>
      <c r="E29" s="33">
        <v>18623</v>
      </c>
      <c r="F29" s="34">
        <v>7.73</v>
      </c>
      <c r="G29" s="10"/>
      <c r="H29" s="10"/>
      <c r="I29" s="10"/>
    </row>
    <row r="30" spans="1:9" x14ac:dyDescent="0.25">
      <c r="A30" s="35" t="s">
        <v>116</v>
      </c>
      <c r="B30" s="36">
        <v>1538</v>
      </c>
      <c r="C30" s="36">
        <v>2361</v>
      </c>
      <c r="D30" s="36">
        <v>9129</v>
      </c>
      <c r="E30" s="36">
        <v>19988</v>
      </c>
      <c r="F30" s="37">
        <v>118.95</v>
      </c>
      <c r="G30" s="10"/>
      <c r="H30" s="10"/>
      <c r="I30" s="10"/>
    </row>
    <row r="31" spans="1:9" x14ac:dyDescent="0.25">
      <c r="A31" s="32" t="s">
        <v>117</v>
      </c>
      <c r="B31" s="33">
        <v>7224</v>
      </c>
      <c r="C31" s="33">
        <v>8662</v>
      </c>
      <c r="D31" s="33">
        <v>67119</v>
      </c>
      <c r="E31" s="33">
        <v>59783</v>
      </c>
      <c r="F31" s="34">
        <v>-10.93</v>
      </c>
      <c r="G31" s="10"/>
      <c r="H31" s="10"/>
      <c r="I31" s="10"/>
    </row>
    <row r="32" spans="1:9" x14ac:dyDescent="0.25">
      <c r="A32" s="35" t="s">
        <v>118</v>
      </c>
      <c r="B32" s="36">
        <v>12460</v>
      </c>
      <c r="C32" s="36">
        <v>25830</v>
      </c>
      <c r="D32" s="36">
        <v>162899</v>
      </c>
      <c r="E32" s="36">
        <v>247420</v>
      </c>
      <c r="F32" s="37">
        <v>51.89</v>
      </c>
      <c r="G32" s="10"/>
      <c r="H32" s="10"/>
      <c r="I32" s="10"/>
    </row>
    <row r="33" spans="1:9" x14ac:dyDescent="0.25">
      <c r="A33" s="32" t="s">
        <v>119</v>
      </c>
      <c r="B33" s="33">
        <v>11401</v>
      </c>
      <c r="C33" s="33">
        <v>11162</v>
      </c>
      <c r="D33" s="33">
        <v>113469</v>
      </c>
      <c r="E33" s="33">
        <v>107226</v>
      </c>
      <c r="F33" s="34">
        <v>-5.5</v>
      </c>
      <c r="G33" s="10"/>
      <c r="H33" s="10"/>
      <c r="I33" s="10"/>
    </row>
    <row r="34" spans="1:9" x14ac:dyDescent="0.25">
      <c r="A34" s="35" t="s">
        <v>120</v>
      </c>
      <c r="B34" s="36">
        <v>240</v>
      </c>
      <c r="C34" s="36">
        <v>596</v>
      </c>
      <c r="D34" s="36">
        <v>2552</v>
      </c>
      <c r="E34" s="36">
        <v>4373</v>
      </c>
      <c r="F34" s="37">
        <v>71.36</v>
      </c>
      <c r="G34" s="10"/>
      <c r="H34" s="10"/>
      <c r="I34" s="10"/>
    </row>
    <row r="35" spans="1:9" x14ac:dyDescent="0.25">
      <c r="A35" s="38" t="s">
        <v>121</v>
      </c>
      <c r="B35" s="39">
        <v>888894</v>
      </c>
      <c r="C35" s="39">
        <v>894737</v>
      </c>
      <c r="D35" s="39">
        <v>7699054</v>
      </c>
      <c r="E35" s="39">
        <v>7643923</v>
      </c>
      <c r="F35" s="40">
        <v>-0.72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B59DF-33AA-42FE-9319-6801A35DADE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2712</v>
      </c>
      <c r="C7" s="33">
        <v>2424</v>
      </c>
      <c r="D7" s="33">
        <v>24634</v>
      </c>
      <c r="E7" s="33">
        <v>23596</v>
      </c>
      <c r="F7" s="34">
        <v>-4.21</v>
      </c>
      <c r="G7" s="10"/>
      <c r="H7" s="10"/>
      <c r="I7" s="10"/>
    </row>
    <row r="8" spans="1:12" x14ac:dyDescent="0.25">
      <c r="A8" s="35" t="s">
        <v>94</v>
      </c>
      <c r="B8" s="36">
        <v>202</v>
      </c>
      <c r="C8" s="36">
        <v>250</v>
      </c>
      <c r="D8" s="36">
        <v>3990</v>
      </c>
      <c r="E8" s="36">
        <v>2281</v>
      </c>
      <c r="F8" s="37">
        <v>-42.83</v>
      </c>
      <c r="G8" s="10"/>
      <c r="H8" s="10"/>
      <c r="I8" s="10"/>
    </row>
    <row r="9" spans="1:12" x14ac:dyDescent="0.25">
      <c r="A9" s="32" t="s">
        <v>95</v>
      </c>
      <c r="B9" s="33">
        <v>4342</v>
      </c>
      <c r="C9" s="33">
        <v>5172</v>
      </c>
      <c r="D9" s="33">
        <v>34790</v>
      </c>
      <c r="E9" s="33">
        <v>34593</v>
      </c>
      <c r="F9" s="34">
        <v>-0.56999999999999995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1173</v>
      </c>
      <c r="D10" s="36">
        <v>4999</v>
      </c>
      <c r="E10" s="36">
        <v>8133</v>
      </c>
      <c r="F10" s="37">
        <v>62.69</v>
      </c>
      <c r="G10" s="10"/>
      <c r="H10" s="10"/>
      <c r="I10" s="10"/>
    </row>
    <row r="11" spans="1:12" x14ac:dyDescent="0.25">
      <c r="A11" s="32" t="s">
        <v>97</v>
      </c>
      <c r="B11" s="33">
        <v>207250</v>
      </c>
      <c r="C11" s="33">
        <v>195285</v>
      </c>
      <c r="D11" s="33">
        <v>1777629</v>
      </c>
      <c r="E11" s="33">
        <v>1740463</v>
      </c>
      <c r="F11" s="34">
        <v>-2.09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563</v>
      </c>
      <c r="D12" s="36">
        <v>0</v>
      </c>
      <c r="E12" s="36">
        <v>7373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646</v>
      </c>
      <c r="C13" s="33">
        <v>633</v>
      </c>
      <c r="D13" s="33">
        <v>3958</v>
      </c>
      <c r="E13" s="33">
        <v>4655</v>
      </c>
      <c r="F13" s="34">
        <v>17.61</v>
      </c>
      <c r="G13" s="10"/>
      <c r="H13" s="10"/>
      <c r="I13" s="10"/>
    </row>
    <row r="14" spans="1:12" x14ac:dyDescent="0.25">
      <c r="A14" s="35" t="s">
        <v>100</v>
      </c>
      <c r="B14" s="36">
        <v>140072</v>
      </c>
      <c r="C14" s="36">
        <v>141607</v>
      </c>
      <c r="D14" s="36">
        <v>1109868</v>
      </c>
      <c r="E14" s="36">
        <v>1117447</v>
      </c>
      <c r="F14" s="37">
        <v>0.68</v>
      </c>
      <c r="G14" s="10"/>
      <c r="H14" s="10"/>
      <c r="I14" s="10"/>
    </row>
    <row r="15" spans="1:12" x14ac:dyDescent="0.25">
      <c r="A15" s="32" t="s">
        <v>101</v>
      </c>
      <c r="B15" s="33">
        <v>6075</v>
      </c>
      <c r="C15" s="33">
        <v>5394</v>
      </c>
      <c r="D15" s="33">
        <v>52861</v>
      </c>
      <c r="E15" s="33">
        <v>48294</v>
      </c>
      <c r="F15" s="34">
        <v>-8.64</v>
      </c>
      <c r="G15" s="10"/>
      <c r="H15" s="10"/>
      <c r="I15" s="10"/>
    </row>
    <row r="16" spans="1:12" x14ac:dyDescent="0.25">
      <c r="A16" s="35" t="s">
        <v>102</v>
      </c>
      <c r="B16" s="36">
        <v>386</v>
      </c>
      <c r="C16" s="36">
        <v>723</v>
      </c>
      <c r="D16" s="36">
        <v>6863</v>
      </c>
      <c r="E16" s="36">
        <v>8014</v>
      </c>
      <c r="F16" s="37">
        <v>16.77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51559</v>
      </c>
      <c r="C18" s="36">
        <v>61526</v>
      </c>
      <c r="D18" s="36">
        <v>541491</v>
      </c>
      <c r="E18" s="36">
        <v>585521</v>
      </c>
      <c r="F18" s="37">
        <v>8.1300000000000008</v>
      </c>
      <c r="G18" s="10"/>
      <c r="H18" s="10"/>
      <c r="I18" s="10"/>
    </row>
    <row r="19" spans="1:9" x14ac:dyDescent="0.25">
      <c r="A19" s="32" t="s">
        <v>105</v>
      </c>
      <c r="B19" s="33">
        <v>310</v>
      </c>
      <c r="C19" s="33">
        <v>493</v>
      </c>
      <c r="D19" s="33">
        <v>5115</v>
      </c>
      <c r="E19" s="33">
        <v>3384</v>
      </c>
      <c r="F19" s="34">
        <v>-33.840000000000003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565</v>
      </c>
      <c r="D20" s="36">
        <v>18485</v>
      </c>
      <c r="E20" s="36">
        <v>12381</v>
      </c>
      <c r="F20" s="37">
        <v>-33.020000000000003</v>
      </c>
      <c r="G20" s="10"/>
      <c r="H20" s="10"/>
      <c r="I20" s="10"/>
    </row>
    <row r="21" spans="1:9" x14ac:dyDescent="0.25">
      <c r="A21" s="32" t="s">
        <v>107</v>
      </c>
      <c r="B21" s="33">
        <v>10663</v>
      </c>
      <c r="C21" s="33">
        <v>18231</v>
      </c>
      <c r="D21" s="33">
        <v>108088</v>
      </c>
      <c r="E21" s="33">
        <v>145554</v>
      </c>
      <c r="F21" s="34">
        <v>34.659999999999997</v>
      </c>
      <c r="G21" s="10"/>
      <c r="H21" s="10"/>
      <c r="I21" s="10"/>
    </row>
    <row r="22" spans="1:9" x14ac:dyDescent="0.25">
      <c r="A22" s="35" t="s">
        <v>108</v>
      </c>
      <c r="B22" s="36">
        <v>201841</v>
      </c>
      <c r="C22" s="36">
        <v>188271</v>
      </c>
      <c r="D22" s="36">
        <v>1783305</v>
      </c>
      <c r="E22" s="36">
        <v>1659159</v>
      </c>
      <c r="F22" s="37">
        <v>-6.96</v>
      </c>
      <c r="G22" s="10"/>
      <c r="H22" s="10"/>
      <c r="I22" s="10"/>
    </row>
    <row r="23" spans="1:9" x14ac:dyDescent="0.25">
      <c r="A23" s="32" t="s">
        <v>109</v>
      </c>
      <c r="B23" s="33">
        <v>3323</v>
      </c>
      <c r="C23" s="33">
        <v>3687</v>
      </c>
      <c r="D23" s="33">
        <v>24869</v>
      </c>
      <c r="E23" s="33">
        <v>28653</v>
      </c>
      <c r="F23" s="34">
        <v>15.22</v>
      </c>
      <c r="G23" s="10"/>
      <c r="H23" s="10"/>
      <c r="I23" s="10"/>
    </row>
    <row r="24" spans="1:9" x14ac:dyDescent="0.25">
      <c r="A24" s="35" t="s">
        <v>110</v>
      </c>
      <c r="B24" s="36">
        <v>1344</v>
      </c>
      <c r="C24" s="36">
        <v>1463</v>
      </c>
      <c r="D24" s="36">
        <v>12612</v>
      </c>
      <c r="E24" s="36">
        <v>13843</v>
      </c>
      <c r="F24" s="37">
        <v>9.76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829</v>
      </c>
      <c r="C26" s="36">
        <v>2187</v>
      </c>
      <c r="D26" s="36">
        <v>13871</v>
      </c>
      <c r="E26" s="36">
        <v>13999</v>
      </c>
      <c r="F26" s="37">
        <v>0.92</v>
      </c>
      <c r="G26" s="10"/>
      <c r="H26" s="10"/>
      <c r="I26" s="10"/>
    </row>
    <row r="27" spans="1:9" x14ac:dyDescent="0.25">
      <c r="A27" s="32" t="s">
        <v>113</v>
      </c>
      <c r="B27" s="33">
        <v>1255</v>
      </c>
      <c r="C27" s="33">
        <v>317</v>
      </c>
      <c r="D27" s="33">
        <v>6483</v>
      </c>
      <c r="E27" s="33">
        <v>5495</v>
      </c>
      <c r="F27" s="34">
        <v>-15.24</v>
      </c>
      <c r="G27" s="10"/>
      <c r="H27" s="10"/>
      <c r="I27" s="10"/>
    </row>
    <row r="28" spans="1:9" x14ac:dyDescent="0.25">
      <c r="A28" s="35" t="s">
        <v>114</v>
      </c>
      <c r="B28" s="36">
        <v>48304</v>
      </c>
      <c r="C28" s="36">
        <v>36904</v>
      </c>
      <c r="D28" s="36">
        <v>398107</v>
      </c>
      <c r="E28" s="36">
        <v>378788</v>
      </c>
      <c r="F28" s="37">
        <v>-4.8499999999999996</v>
      </c>
      <c r="G28" s="10"/>
      <c r="H28" s="10"/>
      <c r="I28" s="10"/>
    </row>
    <row r="29" spans="1:9" x14ac:dyDescent="0.25">
      <c r="A29" s="32" t="s">
        <v>115</v>
      </c>
      <c r="B29" s="33">
        <v>769</v>
      </c>
      <c r="C29" s="33">
        <v>1022</v>
      </c>
      <c r="D29" s="33">
        <v>7667</v>
      </c>
      <c r="E29" s="33">
        <v>7162</v>
      </c>
      <c r="F29" s="34">
        <v>-6.59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822</v>
      </c>
      <c r="C31" s="33">
        <v>836</v>
      </c>
      <c r="D31" s="33">
        <v>17970</v>
      </c>
      <c r="E31" s="33">
        <v>10431</v>
      </c>
      <c r="F31" s="34">
        <v>-41.95</v>
      </c>
      <c r="G31" s="10"/>
      <c r="H31" s="10"/>
      <c r="I31" s="10"/>
    </row>
    <row r="32" spans="1:9" x14ac:dyDescent="0.25">
      <c r="A32" s="35" t="s">
        <v>118</v>
      </c>
      <c r="B32" s="36">
        <v>5760</v>
      </c>
      <c r="C32" s="36">
        <v>19395</v>
      </c>
      <c r="D32" s="36">
        <v>104012</v>
      </c>
      <c r="E32" s="36">
        <v>184964</v>
      </c>
      <c r="F32" s="37">
        <v>77.83</v>
      </c>
      <c r="G32" s="10"/>
      <c r="H32" s="10"/>
      <c r="I32" s="10"/>
    </row>
    <row r="33" spans="1:9" x14ac:dyDescent="0.25">
      <c r="A33" s="32" t="s">
        <v>119</v>
      </c>
      <c r="B33" s="33">
        <v>3981</v>
      </c>
      <c r="C33" s="33">
        <v>4772</v>
      </c>
      <c r="D33" s="33">
        <v>50961</v>
      </c>
      <c r="E33" s="33">
        <v>53107</v>
      </c>
      <c r="F33" s="34">
        <v>4.21</v>
      </c>
      <c r="G33" s="10"/>
      <c r="H33" s="10"/>
      <c r="I33" s="10"/>
    </row>
    <row r="34" spans="1:9" x14ac:dyDescent="0.25">
      <c r="A34" s="35" t="s">
        <v>120</v>
      </c>
      <c r="B34" s="36">
        <v>109</v>
      </c>
      <c r="C34" s="36">
        <v>113</v>
      </c>
      <c r="D34" s="36">
        <v>405</v>
      </c>
      <c r="E34" s="36">
        <v>677</v>
      </c>
      <c r="F34" s="37">
        <v>67.16</v>
      </c>
      <c r="G34" s="10"/>
      <c r="H34" s="10"/>
      <c r="I34" s="10"/>
    </row>
    <row r="35" spans="1:9" x14ac:dyDescent="0.25">
      <c r="A35" s="38" t="s">
        <v>121</v>
      </c>
      <c r="B35" s="39">
        <v>692554</v>
      </c>
      <c r="C35" s="39">
        <v>693006</v>
      </c>
      <c r="D35" s="39">
        <v>6113033</v>
      </c>
      <c r="E35" s="39">
        <v>6097967</v>
      </c>
      <c r="F35" s="40">
        <v>-0.25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E2D01-63C4-498A-ADA7-C25C6DE543D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18437</v>
      </c>
      <c r="C7" s="33">
        <v>0</v>
      </c>
      <c r="D7" s="33">
        <v>225948</v>
      </c>
      <c r="E7" s="33">
        <v>130966</v>
      </c>
      <c r="F7" s="34">
        <v>-42.04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27</v>
      </c>
      <c r="F8" s="43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195701</v>
      </c>
      <c r="C11" s="33">
        <v>157689</v>
      </c>
      <c r="D11" s="33">
        <v>1670635</v>
      </c>
      <c r="E11" s="33">
        <v>1716035</v>
      </c>
      <c r="F11" s="34">
        <v>2.72</v>
      </c>
      <c r="G11" s="10"/>
      <c r="H11" s="10"/>
      <c r="I11" s="10"/>
    </row>
    <row r="12" spans="1:12" x14ac:dyDescent="0.25">
      <c r="A12" s="35" t="s">
        <v>98</v>
      </c>
      <c r="B12" s="36">
        <v>8</v>
      </c>
      <c r="C12" s="36">
        <v>0</v>
      </c>
      <c r="D12" s="36">
        <v>99</v>
      </c>
      <c r="E12" s="36">
        <v>0</v>
      </c>
      <c r="F12" s="37">
        <v>-100</v>
      </c>
      <c r="G12" s="10"/>
      <c r="H12" s="10"/>
      <c r="I12" s="10"/>
    </row>
    <row r="13" spans="1:12" x14ac:dyDescent="0.25">
      <c r="A13" s="32" t="s">
        <v>99</v>
      </c>
      <c r="B13" s="33">
        <v>163</v>
      </c>
      <c r="C13" s="33">
        <v>122</v>
      </c>
      <c r="D13" s="33">
        <v>1208</v>
      </c>
      <c r="E13" s="33">
        <v>3289</v>
      </c>
      <c r="F13" s="34">
        <v>172.27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2947</v>
      </c>
      <c r="E19" s="33">
        <v>2766</v>
      </c>
      <c r="F19" s="34">
        <v>-6.14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12974</v>
      </c>
      <c r="C21" s="33">
        <v>0</v>
      </c>
      <c r="D21" s="33">
        <v>12974</v>
      </c>
      <c r="E21" s="33">
        <v>20155</v>
      </c>
      <c r="F21" s="34">
        <v>55.35</v>
      </c>
      <c r="G21" s="10"/>
      <c r="H21" s="10"/>
      <c r="I21" s="10"/>
    </row>
    <row r="22" spans="1:9" x14ac:dyDescent="0.25">
      <c r="A22" s="35" t="s">
        <v>108</v>
      </c>
      <c r="B22" s="36">
        <v>0</v>
      </c>
      <c r="C22" s="36">
        <v>0</v>
      </c>
      <c r="D22" s="36">
        <v>6</v>
      </c>
      <c r="E22" s="36">
        <v>5</v>
      </c>
      <c r="F22" s="37">
        <v>-16.670000000000002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54</v>
      </c>
      <c r="C28" s="36">
        <v>164</v>
      </c>
      <c r="D28" s="36">
        <v>475</v>
      </c>
      <c r="E28" s="36">
        <v>342</v>
      </c>
      <c r="F28" s="37">
        <v>-28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3368</v>
      </c>
      <c r="E31" s="33">
        <v>8546</v>
      </c>
      <c r="F31" s="34">
        <v>153.74</v>
      </c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227337</v>
      </c>
      <c r="C35" s="39">
        <v>157975</v>
      </c>
      <c r="D35" s="39">
        <v>1918460</v>
      </c>
      <c r="E35" s="39">
        <v>1882131</v>
      </c>
      <c r="F35" s="40">
        <v>-1.89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6D7B9-62F3-44A9-B26A-7EA58A38039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4492</v>
      </c>
      <c r="E7" s="33">
        <v>12168</v>
      </c>
      <c r="F7" s="34">
        <v>170.88</v>
      </c>
      <c r="G7" s="10"/>
      <c r="H7" s="10"/>
      <c r="I7" s="10"/>
    </row>
    <row r="8" spans="1:12" x14ac:dyDescent="0.25">
      <c r="A8" s="35" t="s">
        <v>94</v>
      </c>
      <c r="B8" s="36">
        <v>40</v>
      </c>
      <c r="C8" s="36">
        <v>0</v>
      </c>
      <c r="D8" s="36">
        <v>8694</v>
      </c>
      <c r="E8" s="36">
        <v>6804</v>
      </c>
      <c r="F8" s="37">
        <v>-21.74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359</v>
      </c>
      <c r="F9" s="44"/>
      <c r="G9" s="10"/>
      <c r="H9" s="10"/>
      <c r="I9" s="10"/>
    </row>
    <row r="10" spans="1:12" x14ac:dyDescent="0.25">
      <c r="A10" s="35" t="s">
        <v>96</v>
      </c>
      <c r="B10" s="36">
        <v>14523</v>
      </c>
      <c r="C10" s="36">
        <v>0</v>
      </c>
      <c r="D10" s="36">
        <v>26023</v>
      </c>
      <c r="E10" s="36">
        <v>24061</v>
      </c>
      <c r="F10" s="37">
        <v>-7.54</v>
      </c>
      <c r="G10" s="10"/>
      <c r="H10" s="10"/>
      <c r="I10" s="10"/>
    </row>
    <row r="11" spans="1:12" x14ac:dyDescent="0.25">
      <c r="A11" s="32" t="s">
        <v>97</v>
      </c>
      <c r="B11" s="33">
        <v>5936987</v>
      </c>
      <c r="C11" s="33">
        <v>5975872</v>
      </c>
      <c r="D11" s="33">
        <v>52546648</v>
      </c>
      <c r="E11" s="33">
        <v>55804823</v>
      </c>
      <c r="F11" s="34">
        <v>6.2</v>
      </c>
      <c r="G11" s="10"/>
      <c r="H11" s="10"/>
      <c r="I11" s="10"/>
    </row>
    <row r="12" spans="1:12" x14ac:dyDescent="0.25">
      <c r="A12" s="35" t="s">
        <v>98</v>
      </c>
      <c r="B12" s="36">
        <v>69787</v>
      </c>
      <c r="C12" s="36">
        <v>82723</v>
      </c>
      <c r="D12" s="36">
        <v>493496</v>
      </c>
      <c r="E12" s="36">
        <v>1165252</v>
      </c>
      <c r="F12" s="37">
        <v>136.12</v>
      </c>
      <c r="G12" s="10"/>
      <c r="H12" s="10"/>
      <c r="I12" s="10"/>
    </row>
    <row r="13" spans="1:12" x14ac:dyDescent="0.25">
      <c r="A13" s="32" t="s">
        <v>99</v>
      </c>
      <c r="B13" s="33">
        <v>159</v>
      </c>
      <c r="C13" s="33">
        <v>131</v>
      </c>
      <c r="D13" s="33">
        <v>3128</v>
      </c>
      <c r="E13" s="33">
        <v>4754</v>
      </c>
      <c r="F13" s="34">
        <v>51.98</v>
      </c>
      <c r="G13" s="10"/>
      <c r="H13" s="10"/>
      <c r="I13" s="10"/>
    </row>
    <row r="14" spans="1:12" x14ac:dyDescent="0.25">
      <c r="A14" s="35" t="s">
        <v>100</v>
      </c>
      <c r="B14" s="36">
        <v>1578680</v>
      </c>
      <c r="C14" s="36">
        <v>1848997</v>
      </c>
      <c r="D14" s="36">
        <v>16862881</v>
      </c>
      <c r="E14" s="36">
        <v>17468581</v>
      </c>
      <c r="F14" s="37">
        <v>3.59</v>
      </c>
      <c r="G14" s="10"/>
      <c r="H14" s="10"/>
      <c r="I14" s="10"/>
    </row>
    <row r="15" spans="1:12" x14ac:dyDescent="0.25">
      <c r="A15" s="32" t="s">
        <v>101</v>
      </c>
      <c r="B15" s="33">
        <v>979</v>
      </c>
      <c r="C15" s="33">
        <v>991</v>
      </c>
      <c r="D15" s="33">
        <v>14343</v>
      </c>
      <c r="E15" s="33">
        <v>12172</v>
      </c>
      <c r="F15" s="34">
        <v>-15.14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270</v>
      </c>
      <c r="D16" s="36">
        <v>180</v>
      </c>
      <c r="E16" s="36">
        <v>270</v>
      </c>
      <c r="F16" s="37">
        <v>50</v>
      </c>
      <c r="G16" s="10"/>
      <c r="H16" s="10"/>
      <c r="I16" s="10"/>
    </row>
    <row r="17" spans="1:9" x14ac:dyDescent="0.25">
      <c r="A17" s="32" t="s">
        <v>103</v>
      </c>
      <c r="B17" s="33">
        <v>3265</v>
      </c>
      <c r="C17" s="33">
        <v>20573</v>
      </c>
      <c r="D17" s="33">
        <v>69497</v>
      </c>
      <c r="E17" s="33">
        <v>98255</v>
      </c>
      <c r="F17" s="34">
        <v>41.38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1685</v>
      </c>
      <c r="E18" s="36">
        <v>157</v>
      </c>
      <c r="F18" s="37">
        <v>-90.68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20604</v>
      </c>
      <c r="D19" s="33">
        <v>19326</v>
      </c>
      <c r="E19" s="33">
        <v>20604</v>
      </c>
      <c r="F19" s="34">
        <v>6.61</v>
      </c>
      <c r="G19" s="10"/>
      <c r="H19" s="10"/>
      <c r="I19" s="10"/>
    </row>
    <row r="20" spans="1:9" x14ac:dyDescent="0.25">
      <c r="A20" s="35" t="s">
        <v>106</v>
      </c>
      <c r="B20" s="36">
        <v>19965</v>
      </c>
      <c r="C20" s="36">
        <v>113160</v>
      </c>
      <c r="D20" s="36">
        <v>131184</v>
      </c>
      <c r="E20" s="36">
        <v>466109</v>
      </c>
      <c r="F20" s="37">
        <v>255.31</v>
      </c>
      <c r="G20" s="10"/>
      <c r="H20" s="10"/>
      <c r="I20" s="10"/>
    </row>
    <row r="21" spans="1:9" x14ac:dyDescent="0.25">
      <c r="A21" s="32" t="s">
        <v>107</v>
      </c>
      <c r="B21" s="33">
        <v>320468</v>
      </c>
      <c r="C21" s="33">
        <v>302849</v>
      </c>
      <c r="D21" s="33">
        <v>3366504</v>
      </c>
      <c r="E21" s="33">
        <v>2946634</v>
      </c>
      <c r="F21" s="34">
        <v>-12.47</v>
      </c>
      <c r="G21" s="10"/>
      <c r="H21" s="10"/>
      <c r="I21" s="10"/>
    </row>
    <row r="22" spans="1:9" x14ac:dyDescent="0.25">
      <c r="A22" s="35" t="s">
        <v>108</v>
      </c>
      <c r="B22" s="36">
        <v>834424</v>
      </c>
      <c r="C22" s="36">
        <v>1045035</v>
      </c>
      <c r="D22" s="36">
        <v>8185157</v>
      </c>
      <c r="E22" s="36">
        <v>8268755</v>
      </c>
      <c r="F22" s="37">
        <v>1.02</v>
      </c>
      <c r="G22" s="10"/>
      <c r="H22" s="10"/>
      <c r="I22" s="10"/>
    </row>
    <row r="23" spans="1:9" x14ac:dyDescent="0.25">
      <c r="A23" s="32" t="s">
        <v>109</v>
      </c>
      <c r="B23" s="33">
        <v>53315</v>
      </c>
      <c r="C23" s="33">
        <v>60050</v>
      </c>
      <c r="D23" s="33">
        <v>183853</v>
      </c>
      <c r="E23" s="33">
        <v>780936</v>
      </c>
      <c r="F23" s="34">
        <v>324.76</v>
      </c>
      <c r="G23" s="10"/>
      <c r="H23" s="10"/>
      <c r="I23" s="10"/>
    </row>
    <row r="24" spans="1:9" x14ac:dyDescent="0.25">
      <c r="A24" s="35" t="s">
        <v>110</v>
      </c>
      <c r="B24" s="36">
        <v>1867</v>
      </c>
      <c r="C24" s="36">
        <v>780</v>
      </c>
      <c r="D24" s="36">
        <v>38416</v>
      </c>
      <c r="E24" s="36">
        <v>30863</v>
      </c>
      <c r="F24" s="37">
        <v>-19.66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1472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1832</v>
      </c>
      <c r="C27" s="33">
        <v>3069</v>
      </c>
      <c r="D27" s="33">
        <v>10037</v>
      </c>
      <c r="E27" s="33">
        <v>24010</v>
      </c>
      <c r="F27" s="34">
        <v>139.21</v>
      </c>
      <c r="G27" s="10"/>
      <c r="H27" s="10"/>
      <c r="I27" s="10"/>
    </row>
    <row r="28" spans="1:9" x14ac:dyDescent="0.25">
      <c r="A28" s="35" t="s">
        <v>114</v>
      </c>
      <c r="B28" s="36">
        <v>61407</v>
      </c>
      <c r="C28" s="36">
        <v>29103</v>
      </c>
      <c r="D28" s="36">
        <v>490286</v>
      </c>
      <c r="E28" s="36">
        <v>89033</v>
      </c>
      <c r="F28" s="37">
        <v>-81.84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673</v>
      </c>
      <c r="D29" s="33">
        <v>3929</v>
      </c>
      <c r="E29" s="33">
        <v>33353</v>
      </c>
      <c r="F29" s="34">
        <v>748.89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330524</v>
      </c>
      <c r="C31" s="33">
        <v>237361</v>
      </c>
      <c r="D31" s="33">
        <v>2028133</v>
      </c>
      <c r="E31" s="33">
        <v>2590775</v>
      </c>
      <c r="F31" s="34">
        <v>27.74</v>
      </c>
      <c r="G31" s="10"/>
      <c r="H31" s="10"/>
      <c r="I31" s="10"/>
    </row>
    <row r="32" spans="1:9" x14ac:dyDescent="0.25">
      <c r="A32" s="35" t="s">
        <v>118</v>
      </c>
      <c r="B32" s="36">
        <v>2736765</v>
      </c>
      <c r="C32" s="36">
        <v>2662112</v>
      </c>
      <c r="D32" s="36">
        <v>25880050</v>
      </c>
      <c r="E32" s="36">
        <v>28118303</v>
      </c>
      <c r="F32" s="37">
        <v>8.65</v>
      </c>
      <c r="G32" s="10"/>
      <c r="H32" s="10"/>
      <c r="I32" s="10"/>
    </row>
    <row r="33" spans="1:9" x14ac:dyDescent="0.25">
      <c r="A33" s="32" t="s">
        <v>119</v>
      </c>
      <c r="B33" s="33">
        <v>21987</v>
      </c>
      <c r="C33" s="33">
        <v>20169</v>
      </c>
      <c r="D33" s="33">
        <v>181371</v>
      </c>
      <c r="E33" s="33">
        <v>183850</v>
      </c>
      <c r="F33" s="34">
        <v>1.37</v>
      </c>
      <c r="G33" s="10"/>
      <c r="H33" s="10"/>
      <c r="I33" s="10"/>
    </row>
    <row r="34" spans="1:9" x14ac:dyDescent="0.25">
      <c r="A34" s="35" t="s">
        <v>120</v>
      </c>
      <c r="B34" s="36">
        <v>29</v>
      </c>
      <c r="C34" s="36">
        <v>2063</v>
      </c>
      <c r="D34" s="36">
        <v>127</v>
      </c>
      <c r="E34" s="36">
        <v>2202</v>
      </c>
      <c r="F34" s="37">
        <v>1633.86</v>
      </c>
      <c r="G34" s="10"/>
      <c r="H34" s="10"/>
      <c r="I34" s="10"/>
    </row>
    <row r="35" spans="1:9" x14ac:dyDescent="0.25">
      <c r="A35" s="38" t="s">
        <v>121</v>
      </c>
      <c r="B35" s="39">
        <v>11987003</v>
      </c>
      <c r="C35" s="39">
        <v>12426585</v>
      </c>
      <c r="D35" s="39">
        <v>110549440</v>
      </c>
      <c r="E35" s="39">
        <v>118154555</v>
      </c>
      <c r="F35" s="40">
        <v>6.88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232C-9008-4532-A811-346F9B797DF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40</v>
      </c>
      <c r="C8" s="36">
        <v>0</v>
      </c>
      <c r="D8" s="36">
        <v>8694</v>
      </c>
      <c r="E8" s="36">
        <v>6804</v>
      </c>
      <c r="F8" s="37">
        <v>-21.74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359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4432372</v>
      </c>
      <c r="C11" s="33">
        <v>4676806</v>
      </c>
      <c r="D11" s="33">
        <v>41898447</v>
      </c>
      <c r="E11" s="33">
        <v>44093577</v>
      </c>
      <c r="F11" s="34">
        <v>5.24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433</v>
      </c>
      <c r="D12" s="36">
        <v>6563</v>
      </c>
      <c r="E12" s="36">
        <v>625</v>
      </c>
      <c r="F12" s="37">
        <v>-90.48</v>
      </c>
      <c r="G12" s="10"/>
      <c r="H12" s="10"/>
      <c r="I12" s="10"/>
    </row>
    <row r="13" spans="1:12" x14ac:dyDescent="0.25">
      <c r="A13" s="32" t="s">
        <v>99</v>
      </c>
      <c r="B13" s="33">
        <v>12</v>
      </c>
      <c r="C13" s="33">
        <v>0</v>
      </c>
      <c r="D13" s="33">
        <v>151</v>
      </c>
      <c r="E13" s="33">
        <v>86</v>
      </c>
      <c r="F13" s="34">
        <v>-43.05</v>
      </c>
      <c r="G13" s="10"/>
      <c r="H13" s="10"/>
      <c r="I13" s="10"/>
    </row>
    <row r="14" spans="1:12" x14ac:dyDescent="0.25">
      <c r="A14" s="35" t="s">
        <v>100</v>
      </c>
      <c r="B14" s="36">
        <v>1248515</v>
      </c>
      <c r="C14" s="36">
        <v>1351303</v>
      </c>
      <c r="D14" s="36">
        <v>12443291</v>
      </c>
      <c r="E14" s="36">
        <v>12610548</v>
      </c>
      <c r="F14" s="37">
        <v>1.34</v>
      </c>
      <c r="G14" s="10"/>
      <c r="H14" s="10"/>
      <c r="I14" s="10"/>
    </row>
    <row r="15" spans="1:12" x14ac:dyDescent="0.25">
      <c r="A15" s="32" t="s">
        <v>101</v>
      </c>
      <c r="B15" s="33">
        <v>979</v>
      </c>
      <c r="C15" s="33">
        <v>991</v>
      </c>
      <c r="D15" s="33">
        <v>10133</v>
      </c>
      <c r="E15" s="33">
        <v>10926</v>
      </c>
      <c r="F15" s="34">
        <v>7.83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270</v>
      </c>
      <c r="D16" s="36">
        <v>179</v>
      </c>
      <c r="E16" s="36">
        <v>270</v>
      </c>
      <c r="F16" s="37">
        <v>50.84</v>
      </c>
      <c r="G16" s="10"/>
      <c r="H16" s="10"/>
      <c r="I16" s="10"/>
    </row>
    <row r="17" spans="1:9" x14ac:dyDescent="0.25">
      <c r="A17" s="32" t="s">
        <v>103</v>
      </c>
      <c r="B17" s="33">
        <v>3260</v>
      </c>
      <c r="C17" s="33">
        <v>18361</v>
      </c>
      <c r="D17" s="33">
        <v>69265</v>
      </c>
      <c r="E17" s="33">
        <v>92078</v>
      </c>
      <c r="F17" s="34">
        <v>32.94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1253</v>
      </c>
      <c r="E18" s="36">
        <v>34</v>
      </c>
      <c r="F18" s="37">
        <v>-97.29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26</v>
      </c>
      <c r="C21" s="33">
        <v>0</v>
      </c>
      <c r="D21" s="33">
        <v>17584</v>
      </c>
      <c r="E21" s="33">
        <v>85</v>
      </c>
      <c r="F21" s="34">
        <v>-99.52</v>
      </c>
      <c r="G21" s="10"/>
      <c r="H21" s="10"/>
      <c r="I21" s="10"/>
    </row>
    <row r="22" spans="1:9" x14ac:dyDescent="0.25">
      <c r="A22" s="35" t="s">
        <v>108</v>
      </c>
      <c r="B22" s="36">
        <v>606540</v>
      </c>
      <c r="C22" s="36">
        <v>681547</v>
      </c>
      <c r="D22" s="36">
        <v>6072694</v>
      </c>
      <c r="E22" s="36">
        <v>5158411</v>
      </c>
      <c r="F22" s="37">
        <v>-15.06</v>
      </c>
      <c r="G22" s="10"/>
      <c r="H22" s="10"/>
      <c r="I22" s="10"/>
    </row>
    <row r="23" spans="1:9" x14ac:dyDescent="0.25">
      <c r="A23" s="32" t="s">
        <v>109</v>
      </c>
      <c r="B23" s="33">
        <v>53315</v>
      </c>
      <c r="C23" s="33">
        <v>60050</v>
      </c>
      <c r="D23" s="33">
        <v>172779</v>
      </c>
      <c r="E23" s="33">
        <v>779735</v>
      </c>
      <c r="F23" s="34">
        <v>351.29</v>
      </c>
      <c r="G23" s="10"/>
      <c r="H23" s="10"/>
      <c r="I23" s="10"/>
    </row>
    <row r="24" spans="1:9" x14ac:dyDescent="0.25">
      <c r="A24" s="35" t="s">
        <v>110</v>
      </c>
      <c r="B24" s="36">
        <v>1867</v>
      </c>
      <c r="C24" s="36">
        <v>780</v>
      </c>
      <c r="D24" s="36">
        <v>38416</v>
      </c>
      <c r="E24" s="36">
        <v>30863</v>
      </c>
      <c r="F24" s="37">
        <v>-19.66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61183</v>
      </c>
      <c r="C28" s="36">
        <v>26266</v>
      </c>
      <c r="D28" s="36">
        <v>484683</v>
      </c>
      <c r="E28" s="36">
        <v>77732</v>
      </c>
      <c r="F28" s="37">
        <v>-83.96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14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16</v>
      </c>
      <c r="D31" s="33">
        <v>509</v>
      </c>
      <c r="E31" s="33">
        <v>633</v>
      </c>
      <c r="F31" s="34">
        <v>24.36</v>
      </c>
      <c r="G31" s="10"/>
      <c r="H31" s="10"/>
      <c r="I31" s="10"/>
    </row>
    <row r="32" spans="1:9" x14ac:dyDescent="0.25">
      <c r="A32" s="35" t="s">
        <v>118</v>
      </c>
      <c r="B32" s="36">
        <v>2671842</v>
      </c>
      <c r="C32" s="36">
        <v>2634977</v>
      </c>
      <c r="D32" s="36">
        <v>25415546</v>
      </c>
      <c r="E32" s="36">
        <v>27841897</v>
      </c>
      <c r="F32" s="37">
        <v>9.5500000000000007</v>
      </c>
      <c r="G32" s="10"/>
      <c r="H32" s="10"/>
      <c r="I32" s="10"/>
    </row>
    <row r="33" spans="1:9" x14ac:dyDescent="0.25">
      <c r="A33" s="32" t="s">
        <v>119</v>
      </c>
      <c r="B33" s="33">
        <v>15675</v>
      </c>
      <c r="C33" s="33">
        <v>12727</v>
      </c>
      <c r="D33" s="33">
        <v>128502</v>
      </c>
      <c r="E33" s="33">
        <v>108112</v>
      </c>
      <c r="F33" s="34">
        <v>-15.87</v>
      </c>
      <c r="G33" s="10"/>
      <c r="H33" s="10"/>
      <c r="I33" s="10"/>
    </row>
    <row r="34" spans="1:9" x14ac:dyDescent="0.25">
      <c r="A34" s="35" t="s">
        <v>120</v>
      </c>
      <c r="B34" s="36">
        <v>29</v>
      </c>
      <c r="C34" s="36">
        <v>0</v>
      </c>
      <c r="D34" s="36">
        <v>127</v>
      </c>
      <c r="E34" s="36">
        <v>138</v>
      </c>
      <c r="F34" s="37">
        <v>8.66</v>
      </c>
      <c r="G34" s="10"/>
      <c r="H34" s="10"/>
      <c r="I34" s="10"/>
    </row>
    <row r="35" spans="1:9" x14ac:dyDescent="0.25">
      <c r="A35" s="38" t="s">
        <v>121</v>
      </c>
      <c r="B35" s="39">
        <v>9095655</v>
      </c>
      <c r="C35" s="39">
        <v>9464527</v>
      </c>
      <c r="D35" s="39">
        <v>86768816</v>
      </c>
      <c r="E35" s="39">
        <v>90812929</v>
      </c>
      <c r="F35" s="40">
        <v>4.66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2BF8-F0E0-4044-BE4A-10E8F83A727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9814</v>
      </c>
      <c r="C8" s="36">
        <v>805</v>
      </c>
      <c r="D8" s="36">
        <v>62021</v>
      </c>
      <c r="E8" s="36">
        <v>24832</v>
      </c>
      <c r="F8" s="37">
        <v>-59.96</v>
      </c>
      <c r="G8" s="10"/>
      <c r="H8" s="10"/>
      <c r="I8" s="10"/>
    </row>
    <row r="9" spans="1:12" x14ac:dyDescent="0.25">
      <c r="A9" s="32" t="s">
        <v>95</v>
      </c>
      <c r="B9" s="33">
        <v>31979</v>
      </c>
      <c r="C9" s="33">
        <v>44386</v>
      </c>
      <c r="D9" s="33">
        <v>280037</v>
      </c>
      <c r="E9" s="33">
        <v>440495</v>
      </c>
      <c r="F9" s="34">
        <v>57.3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908</v>
      </c>
      <c r="E10" s="36">
        <v>1</v>
      </c>
      <c r="F10" s="37">
        <v>-99.89</v>
      </c>
      <c r="G10" s="10"/>
      <c r="H10" s="10"/>
      <c r="I10" s="10"/>
    </row>
    <row r="11" spans="1:12" x14ac:dyDescent="0.25">
      <c r="A11" s="32" t="s">
        <v>97</v>
      </c>
      <c r="B11" s="33">
        <v>523725</v>
      </c>
      <c r="C11" s="33">
        <v>622213</v>
      </c>
      <c r="D11" s="33">
        <v>6140844</v>
      </c>
      <c r="E11" s="33">
        <v>6629050</v>
      </c>
      <c r="F11" s="34">
        <v>7.95</v>
      </c>
      <c r="G11" s="10"/>
      <c r="H11" s="10"/>
      <c r="I11" s="10"/>
    </row>
    <row r="12" spans="1:12" x14ac:dyDescent="0.25">
      <c r="A12" s="35" t="s">
        <v>98</v>
      </c>
      <c r="B12" s="36">
        <v>84286</v>
      </c>
      <c r="C12" s="36">
        <v>68578</v>
      </c>
      <c r="D12" s="36">
        <v>795870</v>
      </c>
      <c r="E12" s="36">
        <v>639843</v>
      </c>
      <c r="F12" s="37">
        <v>-19.600000000000001</v>
      </c>
      <c r="G12" s="10"/>
      <c r="H12" s="10"/>
      <c r="I12" s="10"/>
    </row>
    <row r="13" spans="1:12" x14ac:dyDescent="0.25">
      <c r="A13" s="32" t="s">
        <v>99</v>
      </c>
      <c r="B13" s="33">
        <v>1084790</v>
      </c>
      <c r="C13" s="33">
        <v>1078545</v>
      </c>
      <c r="D13" s="33">
        <v>9975947</v>
      </c>
      <c r="E13" s="33">
        <v>10675400</v>
      </c>
      <c r="F13" s="34">
        <v>7.01</v>
      </c>
      <c r="G13" s="10"/>
      <c r="H13" s="10"/>
      <c r="I13" s="10"/>
    </row>
    <row r="14" spans="1:12" x14ac:dyDescent="0.25">
      <c r="A14" s="35" t="s">
        <v>100</v>
      </c>
      <c r="B14" s="36">
        <v>875477</v>
      </c>
      <c r="C14" s="36">
        <v>869458</v>
      </c>
      <c r="D14" s="36">
        <v>8364178</v>
      </c>
      <c r="E14" s="36">
        <v>8239248</v>
      </c>
      <c r="F14" s="37">
        <v>-1.49</v>
      </c>
      <c r="G14" s="10"/>
      <c r="H14" s="10"/>
      <c r="I14" s="10"/>
    </row>
    <row r="15" spans="1:12" x14ac:dyDescent="0.25">
      <c r="A15" s="32" t="s">
        <v>101</v>
      </c>
      <c r="B15" s="33">
        <v>76771</v>
      </c>
      <c r="C15" s="33">
        <v>73563</v>
      </c>
      <c r="D15" s="33">
        <v>643977</v>
      </c>
      <c r="E15" s="33">
        <v>656694</v>
      </c>
      <c r="F15" s="34">
        <v>1.97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25777</v>
      </c>
      <c r="C17" s="33">
        <v>13084</v>
      </c>
      <c r="D17" s="33">
        <v>301942</v>
      </c>
      <c r="E17" s="33">
        <v>274499</v>
      </c>
      <c r="F17" s="34">
        <v>-9.09</v>
      </c>
      <c r="G17" s="10"/>
      <c r="H17" s="10"/>
      <c r="I17" s="10"/>
    </row>
    <row r="18" spans="1:9" x14ac:dyDescent="0.25">
      <c r="A18" s="35" t="s">
        <v>104</v>
      </c>
      <c r="B18" s="36">
        <v>77593</v>
      </c>
      <c r="C18" s="36">
        <v>69322</v>
      </c>
      <c r="D18" s="36">
        <v>601940</v>
      </c>
      <c r="E18" s="36">
        <v>644670</v>
      </c>
      <c r="F18" s="37">
        <v>7.1</v>
      </c>
      <c r="G18" s="10"/>
      <c r="H18" s="10"/>
      <c r="I18" s="10"/>
    </row>
    <row r="19" spans="1:9" x14ac:dyDescent="0.25">
      <c r="A19" s="32" t="s">
        <v>105</v>
      </c>
      <c r="B19" s="33">
        <v>4704</v>
      </c>
      <c r="C19" s="33">
        <v>4212</v>
      </c>
      <c r="D19" s="33">
        <v>49687</v>
      </c>
      <c r="E19" s="33">
        <v>38746</v>
      </c>
      <c r="F19" s="34">
        <v>-22.02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2504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12999</v>
      </c>
      <c r="C21" s="33">
        <v>38385</v>
      </c>
      <c r="D21" s="33">
        <v>112437</v>
      </c>
      <c r="E21" s="33">
        <v>316075</v>
      </c>
      <c r="F21" s="34">
        <v>181.11</v>
      </c>
      <c r="G21" s="10"/>
      <c r="H21" s="10"/>
      <c r="I21" s="10"/>
    </row>
    <row r="22" spans="1:9" x14ac:dyDescent="0.25">
      <c r="A22" s="35" t="s">
        <v>108</v>
      </c>
      <c r="B22" s="36">
        <v>357805</v>
      </c>
      <c r="C22" s="36">
        <v>349026</v>
      </c>
      <c r="D22" s="36">
        <v>3112164</v>
      </c>
      <c r="E22" s="36">
        <v>3319771</v>
      </c>
      <c r="F22" s="37">
        <v>6.67</v>
      </c>
      <c r="G22" s="10"/>
      <c r="H22" s="10"/>
      <c r="I22" s="10"/>
    </row>
    <row r="23" spans="1:9" x14ac:dyDescent="0.25">
      <c r="A23" s="32" t="s">
        <v>109</v>
      </c>
      <c r="B23" s="33">
        <v>40275</v>
      </c>
      <c r="C23" s="33">
        <v>41693</v>
      </c>
      <c r="D23" s="33">
        <v>373509</v>
      </c>
      <c r="E23" s="33">
        <v>423543</v>
      </c>
      <c r="F23" s="34">
        <v>13.4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50524</v>
      </c>
      <c r="C25" s="33">
        <v>54727</v>
      </c>
      <c r="D25" s="33">
        <v>519933</v>
      </c>
      <c r="E25" s="33">
        <v>527947</v>
      </c>
      <c r="F25" s="34">
        <v>1.54</v>
      </c>
      <c r="G25" s="10"/>
      <c r="H25" s="10"/>
      <c r="I25" s="10"/>
    </row>
    <row r="26" spans="1:9" x14ac:dyDescent="0.25">
      <c r="A26" s="35" t="s">
        <v>112</v>
      </c>
      <c r="B26" s="36">
        <v>44055</v>
      </c>
      <c r="C26" s="36">
        <v>35875</v>
      </c>
      <c r="D26" s="36">
        <v>566796</v>
      </c>
      <c r="E26" s="36">
        <v>498767</v>
      </c>
      <c r="F26" s="37">
        <v>-12</v>
      </c>
      <c r="G26" s="10"/>
      <c r="H26" s="10"/>
      <c r="I26" s="10"/>
    </row>
    <row r="27" spans="1:9" x14ac:dyDescent="0.25">
      <c r="A27" s="32" t="s">
        <v>113</v>
      </c>
      <c r="B27" s="33">
        <v>61457</v>
      </c>
      <c r="C27" s="33">
        <v>54396</v>
      </c>
      <c r="D27" s="33">
        <v>490267</v>
      </c>
      <c r="E27" s="33">
        <v>505067</v>
      </c>
      <c r="F27" s="34">
        <v>3.02</v>
      </c>
      <c r="G27" s="10"/>
      <c r="H27" s="10"/>
      <c r="I27" s="10"/>
    </row>
    <row r="28" spans="1:9" x14ac:dyDescent="0.25">
      <c r="A28" s="35" t="s">
        <v>114</v>
      </c>
      <c r="B28" s="36">
        <v>303235</v>
      </c>
      <c r="C28" s="36">
        <v>331132</v>
      </c>
      <c r="D28" s="36">
        <v>2893660</v>
      </c>
      <c r="E28" s="36">
        <v>3015110</v>
      </c>
      <c r="F28" s="37">
        <v>4.2</v>
      </c>
      <c r="G28" s="10"/>
      <c r="H28" s="10"/>
      <c r="I28" s="10"/>
    </row>
    <row r="29" spans="1:9" x14ac:dyDescent="0.25">
      <c r="A29" s="32" t="s">
        <v>115</v>
      </c>
      <c r="B29" s="33">
        <v>135619</v>
      </c>
      <c r="C29" s="33">
        <v>193986</v>
      </c>
      <c r="D29" s="33">
        <v>1315966</v>
      </c>
      <c r="E29" s="33">
        <v>1598825</v>
      </c>
      <c r="F29" s="34">
        <v>21.49</v>
      </c>
      <c r="G29" s="10"/>
      <c r="H29" s="10"/>
      <c r="I29" s="10"/>
    </row>
    <row r="30" spans="1:9" x14ac:dyDescent="0.25">
      <c r="A30" s="35" t="s">
        <v>116</v>
      </c>
      <c r="B30" s="36">
        <v>15367</v>
      </c>
      <c r="C30" s="36">
        <v>14046</v>
      </c>
      <c r="D30" s="36">
        <v>149866</v>
      </c>
      <c r="E30" s="36">
        <v>122224</v>
      </c>
      <c r="F30" s="37">
        <v>-18.440000000000001</v>
      </c>
      <c r="G30" s="10"/>
      <c r="H30" s="10"/>
      <c r="I30" s="10"/>
    </row>
    <row r="31" spans="1:9" x14ac:dyDescent="0.25">
      <c r="A31" s="32" t="s">
        <v>117</v>
      </c>
      <c r="B31" s="33">
        <v>20197</v>
      </c>
      <c r="C31" s="33">
        <v>20496</v>
      </c>
      <c r="D31" s="33">
        <v>206827</v>
      </c>
      <c r="E31" s="33">
        <v>226746</v>
      </c>
      <c r="F31" s="34">
        <v>9.6300000000000008</v>
      </c>
      <c r="G31" s="10"/>
      <c r="H31" s="10"/>
      <c r="I31" s="10"/>
    </row>
    <row r="32" spans="1:9" x14ac:dyDescent="0.25">
      <c r="A32" s="35" t="s">
        <v>118</v>
      </c>
      <c r="B32" s="36">
        <v>969518</v>
      </c>
      <c r="C32" s="36">
        <v>1035466</v>
      </c>
      <c r="D32" s="36">
        <v>8966708</v>
      </c>
      <c r="E32" s="36">
        <v>9574369</v>
      </c>
      <c r="F32" s="37">
        <v>6.78</v>
      </c>
      <c r="G32" s="10"/>
      <c r="H32" s="10"/>
      <c r="I32" s="10"/>
    </row>
    <row r="33" spans="1:9" x14ac:dyDescent="0.25">
      <c r="A33" s="32" t="s">
        <v>119</v>
      </c>
      <c r="B33" s="33">
        <v>76281</v>
      </c>
      <c r="C33" s="33">
        <v>94057</v>
      </c>
      <c r="D33" s="33">
        <v>793088</v>
      </c>
      <c r="E33" s="33">
        <v>812059</v>
      </c>
      <c r="F33" s="34">
        <v>2.39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4882248</v>
      </c>
      <c r="C35" s="39">
        <v>5107451</v>
      </c>
      <c r="D35" s="39">
        <v>46718572</v>
      </c>
      <c r="E35" s="39">
        <v>49206485</v>
      </c>
      <c r="F35" s="40">
        <v>5.33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521A-1FB8-4D91-974F-7B487136D25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373</v>
      </c>
      <c r="C8" s="36">
        <v>3</v>
      </c>
      <c r="D8" s="36">
        <v>1913</v>
      </c>
      <c r="E8" s="36">
        <v>263</v>
      </c>
      <c r="F8" s="37">
        <v>-86.25</v>
      </c>
      <c r="G8" s="10"/>
      <c r="H8" s="10"/>
      <c r="I8" s="10"/>
    </row>
    <row r="9" spans="1:12" x14ac:dyDescent="0.25">
      <c r="A9" s="32" t="s">
        <v>95</v>
      </c>
      <c r="B9" s="33">
        <v>966</v>
      </c>
      <c r="C9" s="33">
        <v>1440</v>
      </c>
      <c r="D9" s="33">
        <v>7203</v>
      </c>
      <c r="E9" s="33">
        <v>11579</v>
      </c>
      <c r="F9" s="34">
        <v>60.75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14364</v>
      </c>
      <c r="C11" s="33">
        <v>17037</v>
      </c>
      <c r="D11" s="33">
        <v>171372</v>
      </c>
      <c r="E11" s="33">
        <v>179635</v>
      </c>
      <c r="F11" s="34">
        <v>4.82</v>
      </c>
      <c r="G11" s="10"/>
      <c r="H11" s="10"/>
      <c r="I11" s="10"/>
    </row>
    <row r="12" spans="1:12" x14ac:dyDescent="0.25">
      <c r="A12" s="35" t="s">
        <v>98</v>
      </c>
      <c r="B12" s="36">
        <v>2514</v>
      </c>
      <c r="C12" s="36">
        <v>1893</v>
      </c>
      <c r="D12" s="36">
        <v>24144</v>
      </c>
      <c r="E12" s="36">
        <v>19240</v>
      </c>
      <c r="F12" s="37">
        <v>-20.309999999999999</v>
      </c>
      <c r="G12" s="10"/>
      <c r="H12" s="10"/>
      <c r="I12" s="10"/>
    </row>
    <row r="13" spans="1:12" x14ac:dyDescent="0.25">
      <c r="A13" s="32" t="s">
        <v>99</v>
      </c>
      <c r="B13" s="33">
        <v>24440</v>
      </c>
      <c r="C13" s="33">
        <v>21705</v>
      </c>
      <c r="D13" s="33">
        <v>214365</v>
      </c>
      <c r="E13" s="33">
        <v>222721</v>
      </c>
      <c r="F13" s="34">
        <v>3.9</v>
      </c>
      <c r="G13" s="10"/>
      <c r="H13" s="10"/>
      <c r="I13" s="10"/>
    </row>
    <row r="14" spans="1:12" x14ac:dyDescent="0.25">
      <c r="A14" s="35" t="s">
        <v>100</v>
      </c>
      <c r="B14" s="36">
        <v>17073</v>
      </c>
      <c r="C14" s="36">
        <v>16407</v>
      </c>
      <c r="D14" s="36">
        <v>157915</v>
      </c>
      <c r="E14" s="36">
        <v>155828</v>
      </c>
      <c r="F14" s="37">
        <v>-1.32</v>
      </c>
      <c r="G14" s="10"/>
      <c r="H14" s="10"/>
      <c r="I14" s="10"/>
    </row>
    <row r="15" spans="1:12" x14ac:dyDescent="0.25">
      <c r="A15" s="32" t="s">
        <v>101</v>
      </c>
      <c r="B15" s="33">
        <v>1943</v>
      </c>
      <c r="C15" s="33">
        <v>1942</v>
      </c>
      <c r="D15" s="33">
        <v>16041</v>
      </c>
      <c r="E15" s="33">
        <v>16965</v>
      </c>
      <c r="F15" s="34">
        <v>5.76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2118</v>
      </c>
      <c r="C18" s="36">
        <v>2002</v>
      </c>
      <c r="D18" s="36">
        <v>17000</v>
      </c>
      <c r="E18" s="36">
        <v>18863</v>
      </c>
      <c r="F18" s="37">
        <v>10.96</v>
      </c>
      <c r="G18" s="10"/>
      <c r="H18" s="10"/>
      <c r="I18" s="10"/>
    </row>
    <row r="19" spans="1:9" x14ac:dyDescent="0.25">
      <c r="A19" s="32" t="s">
        <v>105</v>
      </c>
      <c r="B19" s="33">
        <v>28</v>
      </c>
      <c r="C19" s="33">
        <v>8</v>
      </c>
      <c r="D19" s="33">
        <v>398</v>
      </c>
      <c r="E19" s="33">
        <v>190</v>
      </c>
      <c r="F19" s="34">
        <v>-52.26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607</v>
      </c>
      <c r="C21" s="33">
        <v>1727</v>
      </c>
      <c r="D21" s="33">
        <v>5164</v>
      </c>
      <c r="E21" s="33">
        <v>14702</v>
      </c>
      <c r="F21" s="34">
        <v>184.7</v>
      </c>
      <c r="G21" s="10"/>
      <c r="H21" s="10"/>
      <c r="I21" s="10"/>
    </row>
    <row r="22" spans="1:9" x14ac:dyDescent="0.25">
      <c r="A22" s="35" t="s">
        <v>108</v>
      </c>
      <c r="B22" s="36">
        <v>12769</v>
      </c>
      <c r="C22" s="36">
        <v>13066</v>
      </c>
      <c r="D22" s="36">
        <v>115136</v>
      </c>
      <c r="E22" s="36">
        <v>124921</v>
      </c>
      <c r="F22" s="37">
        <v>8.5</v>
      </c>
      <c r="G22" s="10"/>
      <c r="H22" s="10"/>
      <c r="I22" s="10"/>
    </row>
    <row r="23" spans="1:9" x14ac:dyDescent="0.25">
      <c r="A23" s="32" t="s">
        <v>109</v>
      </c>
      <c r="B23" s="33">
        <v>1527</v>
      </c>
      <c r="C23" s="33">
        <v>1654</v>
      </c>
      <c r="D23" s="33">
        <v>13816</v>
      </c>
      <c r="E23" s="33">
        <v>15757</v>
      </c>
      <c r="F23" s="34">
        <v>14.05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1870</v>
      </c>
      <c r="C25" s="33">
        <v>2038</v>
      </c>
      <c r="D25" s="33">
        <v>19686</v>
      </c>
      <c r="E25" s="33">
        <v>20073</v>
      </c>
      <c r="F25" s="34">
        <v>1.97</v>
      </c>
      <c r="G25" s="10"/>
      <c r="H25" s="10"/>
      <c r="I25" s="10"/>
    </row>
    <row r="26" spans="1:9" x14ac:dyDescent="0.25">
      <c r="A26" s="35" t="s">
        <v>112</v>
      </c>
      <c r="B26" s="36">
        <v>1903</v>
      </c>
      <c r="C26" s="36">
        <v>1568</v>
      </c>
      <c r="D26" s="36">
        <v>22379</v>
      </c>
      <c r="E26" s="36">
        <v>21482</v>
      </c>
      <c r="F26" s="37">
        <v>-4.01</v>
      </c>
      <c r="G26" s="10"/>
      <c r="H26" s="10"/>
      <c r="I26" s="10"/>
    </row>
    <row r="27" spans="1:9" x14ac:dyDescent="0.25">
      <c r="A27" s="32" t="s">
        <v>113</v>
      </c>
      <c r="B27" s="33">
        <v>478</v>
      </c>
      <c r="C27" s="33">
        <v>406</v>
      </c>
      <c r="D27" s="33">
        <v>3935</v>
      </c>
      <c r="E27" s="33">
        <v>4089</v>
      </c>
      <c r="F27" s="34">
        <v>3.91</v>
      </c>
      <c r="G27" s="10"/>
      <c r="H27" s="10"/>
      <c r="I27" s="10"/>
    </row>
    <row r="28" spans="1:9" x14ac:dyDescent="0.25">
      <c r="A28" s="35" t="s">
        <v>114</v>
      </c>
      <c r="B28" s="36">
        <v>10057</v>
      </c>
      <c r="C28" s="36">
        <v>10821</v>
      </c>
      <c r="D28" s="36">
        <v>95611</v>
      </c>
      <c r="E28" s="36">
        <v>99316</v>
      </c>
      <c r="F28" s="37">
        <v>3.88</v>
      </c>
      <c r="G28" s="10"/>
      <c r="H28" s="10"/>
      <c r="I28" s="10"/>
    </row>
    <row r="29" spans="1:9" x14ac:dyDescent="0.25">
      <c r="A29" s="32" t="s">
        <v>115</v>
      </c>
      <c r="B29" s="33">
        <v>2336</v>
      </c>
      <c r="C29" s="33">
        <v>3671</v>
      </c>
      <c r="D29" s="33">
        <v>17656</v>
      </c>
      <c r="E29" s="33">
        <v>28298</v>
      </c>
      <c r="F29" s="34">
        <v>60.27</v>
      </c>
      <c r="G29" s="10"/>
      <c r="H29" s="10"/>
      <c r="I29" s="10"/>
    </row>
    <row r="30" spans="1:9" x14ac:dyDescent="0.25">
      <c r="A30" s="35" t="s">
        <v>116</v>
      </c>
      <c r="B30" s="36">
        <v>703</v>
      </c>
      <c r="C30" s="36">
        <v>687</v>
      </c>
      <c r="D30" s="36">
        <v>6452</v>
      </c>
      <c r="E30" s="36">
        <v>5505</v>
      </c>
      <c r="F30" s="37">
        <v>-14.68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23477</v>
      </c>
      <c r="C32" s="36">
        <v>24606</v>
      </c>
      <c r="D32" s="36">
        <v>198967</v>
      </c>
      <c r="E32" s="36">
        <v>219029</v>
      </c>
      <c r="F32" s="37">
        <v>10.08</v>
      </c>
      <c r="G32" s="10"/>
      <c r="H32" s="10"/>
      <c r="I32" s="10"/>
    </row>
    <row r="33" spans="1:9" x14ac:dyDescent="0.25">
      <c r="A33" s="32" t="s">
        <v>119</v>
      </c>
      <c r="B33" s="33">
        <v>1522</v>
      </c>
      <c r="C33" s="33">
        <v>1564</v>
      </c>
      <c r="D33" s="33">
        <v>13897</v>
      </c>
      <c r="E33" s="33">
        <v>12839</v>
      </c>
      <c r="F33" s="34">
        <v>-7.61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121068</v>
      </c>
      <c r="C35" s="39">
        <v>124245</v>
      </c>
      <c r="D35" s="39">
        <v>1123050</v>
      </c>
      <c r="E35" s="39">
        <v>1191295</v>
      </c>
      <c r="F35" s="40">
        <v>6.08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FF68-77C4-4BDC-A064-E0C5C6BC4DB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</v>
      </c>
      <c r="C7" s="33">
        <v>0</v>
      </c>
      <c r="D7" s="33">
        <v>10</v>
      </c>
      <c r="E7" s="33">
        <v>3</v>
      </c>
      <c r="F7" s="34">
        <v>-70</v>
      </c>
      <c r="G7" s="10"/>
      <c r="H7" s="10"/>
      <c r="I7" s="10"/>
    </row>
    <row r="8" spans="1:12" x14ac:dyDescent="0.25">
      <c r="A8" s="35" t="s">
        <v>94</v>
      </c>
      <c r="B8" s="36">
        <v>13755</v>
      </c>
      <c r="C8" s="36">
        <v>13510</v>
      </c>
      <c r="D8" s="36">
        <v>120326</v>
      </c>
      <c r="E8" s="36">
        <v>125780</v>
      </c>
      <c r="F8" s="37">
        <v>4.53</v>
      </c>
      <c r="G8" s="10"/>
      <c r="H8" s="10"/>
      <c r="I8" s="10"/>
    </row>
    <row r="9" spans="1:12" x14ac:dyDescent="0.25">
      <c r="A9" s="32" t="s">
        <v>95</v>
      </c>
      <c r="B9" s="33">
        <v>998</v>
      </c>
      <c r="C9" s="33">
        <v>2345</v>
      </c>
      <c r="D9" s="33">
        <v>5772</v>
      </c>
      <c r="E9" s="33">
        <v>17078</v>
      </c>
      <c r="F9" s="34">
        <v>195.89</v>
      </c>
      <c r="G9" s="10"/>
      <c r="H9" s="10"/>
      <c r="I9" s="10"/>
    </row>
    <row r="10" spans="1:12" x14ac:dyDescent="0.25">
      <c r="A10" s="35" t="s">
        <v>96</v>
      </c>
      <c r="B10" s="36">
        <v>5</v>
      </c>
      <c r="C10" s="36">
        <v>0</v>
      </c>
      <c r="D10" s="36">
        <v>5</v>
      </c>
      <c r="E10" s="36">
        <v>4</v>
      </c>
      <c r="F10" s="37">
        <v>-20</v>
      </c>
      <c r="G10" s="10"/>
      <c r="H10" s="10"/>
      <c r="I10" s="10"/>
    </row>
    <row r="11" spans="1:12" x14ac:dyDescent="0.25">
      <c r="A11" s="32" t="s">
        <v>97</v>
      </c>
      <c r="B11" s="33">
        <v>407779</v>
      </c>
      <c r="C11" s="33">
        <v>429553</v>
      </c>
      <c r="D11" s="33">
        <v>3585162</v>
      </c>
      <c r="E11" s="33">
        <v>3847548</v>
      </c>
      <c r="F11" s="34">
        <v>7.32</v>
      </c>
      <c r="G11" s="10"/>
      <c r="H11" s="10"/>
      <c r="I11" s="10"/>
    </row>
    <row r="12" spans="1:12" x14ac:dyDescent="0.25">
      <c r="A12" s="35" t="s">
        <v>98</v>
      </c>
      <c r="B12" s="36">
        <v>5900</v>
      </c>
      <c r="C12" s="36">
        <v>3939</v>
      </c>
      <c r="D12" s="36">
        <v>51784</v>
      </c>
      <c r="E12" s="36">
        <v>44490</v>
      </c>
      <c r="F12" s="37">
        <v>-14.09</v>
      </c>
      <c r="G12" s="10"/>
      <c r="H12" s="10"/>
      <c r="I12" s="10"/>
    </row>
    <row r="13" spans="1:12" x14ac:dyDescent="0.25">
      <c r="A13" s="32" t="s">
        <v>99</v>
      </c>
      <c r="B13" s="33">
        <v>9881</v>
      </c>
      <c r="C13" s="33">
        <v>9229</v>
      </c>
      <c r="D13" s="33">
        <v>95406</v>
      </c>
      <c r="E13" s="33">
        <v>95773</v>
      </c>
      <c r="F13" s="34">
        <v>0.38</v>
      </c>
      <c r="G13" s="10"/>
      <c r="H13" s="10"/>
      <c r="I13" s="10"/>
    </row>
    <row r="14" spans="1:12" x14ac:dyDescent="0.25">
      <c r="A14" s="35" t="s">
        <v>100</v>
      </c>
      <c r="B14" s="36">
        <v>289417</v>
      </c>
      <c r="C14" s="36">
        <v>274172</v>
      </c>
      <c r="D14" s="36">
        <v>2538262</v>
      </c>
      <c r="E14" s="36">
        <v>2552948</v>
      </c>
      <c r="F14" s="37">
        <v>0.57999999999999996</v>
      </c>
      <c r="G14" s="10"/>
      <c r="H14" s="10"/>
      <c r="I14" s="10"/>
    </row>
    <row r="15" spans="1:12" x14ac:dyDescent="0.25">
      <c r="A15" s="32" t="s">
        <v>101</v>
      </c>
      <c r="B15" s="33">
        <v>49195</v>
      </c>
      <c r="C15" s="33">
        <v>50396</v>
      </c>
      <c r="D15" s="33">
        <v>479217</v>
      </c>
      <c r="E15" s="33">
        <v>475220</v>
      </c>
      <c r="F15" s="34">
        <v>-0.83</v>
      </c>
      <c r="G15" s="10"/>
      <c r="H15" s="10"/>
      <c r="I15" s="10"/>
    </row>
    <row r="16" spans="1:12" x14ac:dyDescent="0.25">
      <c r="A16" s="35" t="s">
        <v>102</v>
      </c>
      <c r="B16" s="36">
        <v>10119</v>
      </c>
      <c r="C16" s="36">
        <v>6972</v>
      </c>
      <c r="D16" s="36">
        <v>68023</v>
      </c>
      <c r="E16" s="36">
        <v>51266</v>
      </c>
      <c r="F16" s="37">
        <v>-24.63</v>
      </c>
      <c r="G16" s="10"/>
      <c r="H16" s="10"/>
      <c r="I16" s="10"/>
    </row>
    <row r="17" spans="1:9" x14ac:dyDescent="0.25">
      <c r="A17" s="32" t="s">
        <v>103</v>
      </c>
      <c r="B17" s="33">
        <v>16403</v>
      </c>
      <c r="C17" s="33">
        <v>16327</v>
      </c>
      <c r="D17" s="33">
        <v>180651</v>
      </c>
      <c r="E17" s="33">
        <v>158159</v>
      </c>
      <c r="F17" s="34">
        <v>-12.45</v>
      </c>
      <c r="G17" s="10"/>
      <c r="H17" s="10"/>
      <c r="I17" s="10"/>
    </row>
    <row r="18" spans="1:9" x14ac:dyDescent="0.25">
      <c r="A18" s="35" t="s">
        <v>104</v>
      </c>
      <c r="B18" s="36">
        <v>966</v>
      </c>
      <c r="C18" s="36">
        <v>1119</v>
      </c>
      <c r="D18" s="36">
        <v>8173</v>
      </c>
      <c r="E18" s="36">
        <v>8577</v>
      </c>
      <c r="F18" s="37">
        <v>4.9400000000000004</v>
      </c>
      <c r="G18" s="10"/>
      <c r="H18" s="10"/>
      <c r="I18" s="10"/>
    </row>
    <row r="19" spans="1:9" x14ac:dyDescent="0.25">
      <c r="A19" s="32" t="s">
        <v>105</v>
      </c>
      <c r="B19" s="33">
        <v>710</v>
      </c>
      <c r="C19" s="33">
        <v>474</v>
      </c>
      <c r="D19" s="33">
        <v>2617</v>
      </c>
      <c r="E19" s="33">
        <v>6021</v>
      </c>
      <c r="F19" s="34">
        <v>130.07</v>
      </c>
      <c r="G19" s="10"/>
      <c r="H19" s="10"/>
      <c r="I19" s="10"/>
    </row>
    <row r="20" spans="1:9" x14ac:dyDescent="0.25">
      <c r="A20" s="35" t="s">
        <v>106</v>
      </c>
      <c r="B20" s="36">
        <v>6778</v>
      </c>
      <c r="C20" s="36">
        <v>6480</v>
      </c>
      <c r="D20" s="36">
        <v>59638</v>
      </c>
      <c r="E20" s="36">
        <v>56373</v>
      </c>
      <c r="F20" s="37">
        <v>-5.47</v>
      </c>
      <c r="G20" s="10"/>
      <c r="H20" s="10"/>
      <c r="I20" s="10"/>
    </row>
    <row r="21" spans="1:9" x14ac:dyDescent="0.25">
      <c r="A21" s="32" t="s">
        <v>107</v>
      </c>
      <c r="B21" s="33">
        <v>4495</v>
      </c>
      <c r="C21" s="33">
        <v>6037</v>
      </c>
      <c r="D21" s="33">
        <v>53019</v>
      </c>
      <c r="E21" s="33">
        <v>53160</v>
      </c>
      <c r="F21" s="34">
        <v>0.27</v>
      </c>
      <c r="G21" s="10"/>
      <c r="H21" s="10"/>
      <c r="I21" s="10"/>
    </row>
    <row r="22" spans="1:9" x14ac:dyDescent="0.25">
      <c r="A22" s="35" t="s">
        <v>108</v>
      </c>
      <c r="B22" s="36">
        <v>83841</v>
      </c>
      <c r="C22" s="36">
        <v>86738</v>
      </c>
      <c r="D22" s="36">
        <v>855891</v>
      </c>
      <c r="E22" s="36">
        <v>756845</v>
      </c>
      <c r="F22" s="37">
        <v>-11.57</v>
      </c>
      <c r="G22" s="10"/>
      <c r="H22" s="10"/>
      <c r="I22" s="10"/>
    </row>
    <row r="23" spans="1:9" x14ac:dyDescent="0.25">
      <c r="A23" s="32" t="s">
        <v>109</v>
      </c>
      <c r="B23" s="33">
        <v>8541</v>
      </c>
      <c r="C23" s="33">
        <v>20039</v>
      </c>
      <c r="D23" s="33">
        <v>64982</v>
      </c>
      <c r="E23" s="33">
        <v>157445</v>
      </c>
      <c r="F23" s="34">
        <v>142.29</v>
      </c>
      <c r="G23" s="10"/>
      <c r="H23" s="10"/>
      <c r="I23" s="10"/>
    </row>
    <row r="24" spans="1:9" x14ac:dyDescent="0.25">
      <c r="A24" s="35" t="s">
        <v>110</v>
      </c>
      <c r="B24" s="36">
        <v>7355</v>
      </c>
      <c r="C24" s="36">
        <v>6696</v>
      </c>
      <c r="D24" s="36">
        <v>65556</v>
      </c>
      <c r="E24" s="36">
        <v>56016</v>
      </c>
      <c r="F24" s="37">
        <v>-14.55</v>
      </c>
      <c r="G24" s="10"/>
      <c r="H24" s="10"/>
      <c r="I24" s="10"/>
    </row>
    <row r="25" spans="1:9" x14ac:dyDescent="0.25">
      <c r="A25" s="32" t="s">
        <v>111</v>
      </c>
      <c r="B25" s="33">
        <v>1983</v>
      </c>
      <c r="C25" s="33">
        <v>1172</v>
      </c>
      <c r="D25" s="33">
        <v>17632</v>
      </c>
      <c r="E25" s="33">
        <v>13821</v>
      </c>
      <c r="F25" s="34">
        <v>-21.61</v>
      </c>
      <c r="G25" s="10"/>
      <c r="H25" s="10"/>
      <c r="I25" s="10"/>
    </row>
    <row r="26" spans="1:9" x14ac:dyDescent="0.25">
      <c r="A26" s="35" t="s">
        <v>112</v>
      </c>
      <c r="B26" s="36">
        <v>34</v>
      </c>
      <c r="C26" s="36">
        <v>14</v>
      </c>
      <c r="D26" s="36">
        <v>227</v>
      </c>
      <c r="E26" s="36">
        <v>542</v>
      </c>
      <c r="F26" s="37">
        <v>138.77000000000001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37117</v>
      </c>
      <c r="C28" s="36">
        <v>33385</v>
      </c>
      <c r="D28" s="36">
        <v>399257</v>
      </c>
      <c r="E28" s="36">
        <v>300555</v>
      </c>
      <c r="F28" s="37">
        <v>-24.72</v>
      </c>
      <c r="G28" s="10"/>
      <c r="H28" s="10"/>
      <c r="I28" s="10"/>
    </row>
    <row r="29" spans="1:9" x14ac:dyDescent="0.25">
      <c r="A29" s="32" t="s">
        <v>115</v>
      </c>
      <c r="B29" s="33">
        <v>997</v>
      </c>
      <c r="C29" s="33">
        <v>1279</v>
      </c>
      <c r="D29" s="33">
        <v>7782</v>
      </c>
      <c r="E29" s="33">
        <v>10282</v>
      </c>
      <c r="F29" s="34">
        <v>32.130000000000003</v>
      </c>
      <c r="G29" s="10"/>
      <c r="H29" s="10"/>
      <c r="I29" s="10"/>
    </row>
    <row r="30" spans="1:9" x14ac:dyDescent="0.25">
      <c r="A30" s="35" t="s">
        <v>116</v>
      </c>
      <c r="B30" s="36">
        <v>11753</v>
      </c>
      <c r="C30" s="36">
        <v>10500</v>
      </c>
      <c r="D30" s="36">
        <v>99785</v>
      </c>
      <c r="E30" s="36">
        <v>104486</v>
      </c>
      <c r="F30" s="37">
        <v>4.71</v>
      </c>
      <c r="G30" s="10"/>
      <c r="H30" s="10"/>
      <c r="I30" s="10"/>
    </row>
    <row r="31" spans="1:9" x14ac:dyDescent="0.25">
      <c r="A31" s="32" t="s">
        <v>117</v>
      </c>
      <c r="B31" s="33">
        <v>4134</v>
      </c>
      <c r="C31" s="33">
        <v>3063</v>
      </c>
      <c r="D31" s="33">
        <v>43978</v>
      </c>
      <c r="E31" s="33">
        <v>36761</v>
      </c>
      <c r="F31" s="34">
        <v>-16.41</v>
      </c>
      <c r="G31" s="10"/>
      <c r="H31" s="10"/>
      <c r="I31" s="10"/>
    </row>
    <row r="32" spans="1:9" x14ac:dyDescent="0.25">
      <c r="A32" s="35" t="s">
        <v>118</v>
      </c>
      <c r="B32" s="36">
        <v>418714</v>
      </c>
      <c r="C32" s="36">
        <v>425314</v>
      </c>
      <c r="D32" s="36">
        <v>3820501</v>
      </c>
      <c r="E32" s="36">
        <v>4151207</v>
      </c>
      <c r="F32" s="37">
        <v>8.66</v>
      </c>
      <c r="G32" s="10"/>
      <c r="H32" s="10"/>
      <c r="I32" s="10"/>
    </row>
    <row r="33" spans="1:9" x14ac:dyDescent="0.25">
      <c r="A33" s="32" t="s">
        <v>119</v>
      </c>
      <c r="B33" s="33">
        <v>15309</v>
      </c>
      <c r="C33" s="33">
        <v>15459</v>
      </c>
      <c r="D33" s="33">
        <v>140900</v>
      </c>
      <c r="E33" s="33">
        <v>134716</v>
      </c>
      <c r="F33" s="34">
        <v>-4.3899999999999997</v>
      </c>
      <c r="G33" s="10"/>
      <c r="H33" s="10"/>
      <c r="I33" s="10"/>
    </row>
    <row r="34" spans="1:9" x14ac:dyDescent="0.25">
      <c r="A34" s="35" t="s">
        <v>120</v>
      </c>
      <c r="B34" s="36">
        <v>2933</v>
      </c>
      <c r="C34" s="36">
        <v>3690</v>
      </c>
      <c r="D34" s="36">
        <v>26323</v>
      </c>
      <c r="E34" s="36">
        <v>29515</v>
      </c>
      <c r="F34" s="37">
        <v>12.13</v>
      </c>
      <c r="G34" s="10"/>
      <c r="H34" s="10"/>
      <c r="I34" s="10"/>
    </row>
    <row r="35" spans="1:9" x14ac:dyDescent="0.25">
      <c r="A35" s="38" t="s">
        <v>121</v>
      </c>
      <c r="B35" s="39">
        <v>1409113</v>
      </c>
      <c r="C35" s="39">
        <v>1427901</v>
      </c>
      <c r="D35" s="39">
        <v>12790889</v>
      </c>
      <c r="E35" s="39">
        <v>13244591</v>
      </c>
      <c r="F35" s="40">
        <v>3.55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57940-7798-4A23-9B9D-BD0AA01E7D0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8</v>
      </c>
      <c r="C8" s="36">
        <v>0</v>
      </c>
      <c r="D8" s="36">
        <v>582</v>
      </c>
      <c r="E8" s="36">
        <v>525</v>
      </c>
      <c r="F8" s="37">
        <v>-9.7899999999999991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82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346654</v>
      </c>
      <c r="C11" s="33">
        <v>359755</v>
      </c>
      <c r="D11" s="33">
        <v>3177646</v>
      </c>
      <c r="E11" s="33">
        <v>3320942</v>
      </c>
      <c r="F11" s="34">
        <v>4.51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197</v>
      </c>
      <c r="D12" s="36">
        <v>516</v>
      </c>
      <c r="E12" s="36">
        <v>282</v>
      </c>
      <c r="F12" s="37">
        <v>-45.35</v>
      </c>
      <c r="G12" s="10"/>
      <c r="H12" s="10"/>
      <c r="I12" s="10"/>
    </row>
    <row r="13" spans="1:12" x14ac:dyDescent="0.25">
      <c r="A13" s="32" t="s">
        <v>99</v>
      </c>
      <c r="B13" s="33">
        <v>6</v>
      </c>
      <c r="C13" s="33">
        <v>0</v>
      </c>
      <c r="D13" s="33">
        <v>31</v>
      </c>
      <c r="E13" s="33">
        <v>18</v>
      </c>
      <c r="F13" s="34">
        <v>-41.94</v>
      </c>
      <c r="G13" s="10"/>
      <c r="H13" s="10"/>
      <c r="I13" s="10"/>
    </row>
    <row r="14" spans="1:12" x14ac:dyDescent="0.25">
      <c r="A14" s="35" t="s">
        <v>100</v>
      </c>
      <c r="B14" s="36">
        <v>120563</v>
      </c>
      <c r="C14" s="36">
        <v>114511</v>
      </c>
      <c r="D14" s="36">
        <v>1056183</v>
      </c>
      <c r="E14" s="36">
        <v>1089651</v>
      </c>
      <c r="F14" s="37">
        <v>3.17</v>
      </c>
      <c r="G14" s="10"/>
      <c r="H14" s="10"/>
      <c r="I14" s="10"/>
    </row>
    <row r="15" spans="1:12" x14ac:dyDescent="0.25">
      <c r="A15" s="32" t="s">
        <v>101</v>
      </c>
      <c r="B15" s="33">
        <v>82</v>
      </c>
      <c r="C15" s="33">
        <v>91</v>
      </c>
      <c r="D15" s="33">
        <v>829</v>
      </c>
      <c r="E15" s="33">
        <v>896</v>
      </c>
      <c r="F15" s="34">
        <v>8.1199999999999992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135</v>
      </c>
      <c r="D16" s="36">
        <v>80</v>
      </c>
      <c r="E16" s="36">
        <v>135</v>
      </c>
      <c r="F16" s="37">
        <v>68.75</v>
      </c>
      <c r="G16" s="10"/>
      <c r="H16" s="10"/>
      <c r="I16" s="10"/>
    </row>
    <row r="17" spans="1:9" x14ac:dyDescent="0.25">
      <c r="A17" s="32" t="s">
        <v>103</v>
      </c>
      <c r="B17" s="33">
        <v>251</v>
      </c>
      <c r="C17" s="33">
        <v>1375</v>
      </c>
      <c r="D17" s="33">
        <v>5752</v>
      </c>
      <c r="E17" s="33">
        <v>6539</v>
      </c>
      <c r="F17" s="34">
        <v>13.68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92</v>
      </c>
      <c r="E18" s="36">
        <v>4</v>
      </c>
      <c r="F18" s="37">
        <v>-95.65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1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4</v>
      </c>
      <c r="C21" s="33">
        <v>0</v>
      </c>
      <c r="D21" s="33">
        <v>1272</v>
      </c>
      <c r="E21" s="33">
        <v>8</v>
      </c>
      <c r="F21" s="34">
        <v>-99.35</v>
      </c>
      <c r="G21" s="10"/>
      <c r="H21" s="10"/>
      <c r="I21" s="10"/>
    </row>
    <row r="22" spans="1:9" x14ac:dyDescent="0.25">
      <c r="A22" s="35" t="s">
        <v>108</v>
      </c>
      <c r="B22" s="36">
        <v>42420</v>
      </c>
      <c r="C22" s="36">
        <v>41821</v>
      </c>
      <c r="D22" s="36">
        <v>442416</v>
      </c>
      <c r="E22" s="36">
        <v>342970</v>
      </c>
      <c r="F22" s="37">
        <v>-22.48</v>
      </c>
      <c r="G22" s="10"/>
      <c r="H22" s="10"/>
      <c r="I22" s="10"/>
    </row>
    <row r="23" spans="1:9" x14ac:dyDescent="0.25">
      <c r="A23" s="32" t="s">
        <v>109</v>
      </c>
      <c r="B23" s="33">
        <v>5303</v>
      </c>
      <c r="C23" s="33">
        <v>17402</v>
      </c>
      <c r="D23" s="33">
        <v>36390</v>
      </c>
      <c r="E23" s="33">
        <v>128934</v>
      </c>
      <c r="F23" s="34">
        <v>254.31</v>
      </c>
      <c r="G23" s="10"/>
      <c r="H23" s="10"/>
      <c r="I23" s="10"/>
    </row>
    <row r="24" spans="1:9" x14ac:dyDescent="0.25">
      <c r="A24" s="35" t="s">
        <v>110</v>
      </c>
      <c r="B24" s="36">
        <v>216</v>
      </c>
      <c r="C24" s="36">
        <v>390</v>
      </c>
      <c r="D24" s="36">
        <v>6115</v>
      </c>
      <c r="E24" s="36">
        <v>3647</v>
      </c>
      <c r="F24" s="37">
        <v>-40.36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4975</v>
      </c>
      <c r="C28" s="36">
        <v>1635</v>
      </c>
      <c r="D28" s="36">
        <v>99883</v>
      </c>
      <c r="E28" s="36">
        <v>6126</v>
      </c>
      <c r="F28" s="37">
        <v>-93.87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2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4</v>
      </c>
      <c r="D31" s="33">
        <v>61</v>
      </c>
      <c r="E31" s="33">
        <v>52</v>
      </c>
      <c r="F31" s="34">
        <v>-14.75</v>
      </c>
      <c r="G31" s="10"/>
      <c r="H31" s="10"/>
      <c r="I31" s="10"/>
    </row>
    <row r="32" spans="1:9" x14ac:dyDescent="0.25">
      <c r="A32" s="35" t="s">
        <v>118</v>
      </c>
      <c r="B32" s="36">
        <v>226818</v>
      </c>
      <c r="C32" s="36">
        <v>218755</v>
      </c>
      <c r="D32" s="36">
        <v>2079226</v>
      </c>
      <c r="E32" s="36">
        <v>2237703</v>
      </c>
      <c r="F32" s="37">
        <v>7.62</v>
      </c>
      <c r="G32" s="10"/>
      <c r="H32" s="10"/>
      <c r="I32" s="10"/>
    </row>
    <row r="33" spans="1:9" x14ac:dyDescent="0.25">
      <c r="A33" s="32" t="s">
        <v>119</v>
      </c>
      <c r="B33" s="33">
        <v>1045</v>
      </c>
      <c r="C33" s="33">
        <v>830</v>
      </c>
      <c r="D33" s="33">
        <v>8097</v>
      </c>
      <c r="E33" s="33">
        <v>6999</v>
      </c>
      <c r="F33" s="34">
        <v>-13.56</v>
      </c>
      <c r="G33" s="10"/>
      <c r="H33" s="10"/>
      <c r="I33" s="10"/>
    </row>
    <row r="34" spans="1:9" x14ac:dyDescent="0.25">
      <c r="A34" s="35" t="s">
        <v>120</v>
      </c>
      <c r="B34" s="36">
        <v>1</v>
      </c>
      <c r="C34" s="36">
        <v>0</v>
      </c>
      <c r="D34" s="36">
        <v>30</v>
      </c>
      <c r="E34" s="36">
        <v>29</v>
      </c>
      <c r="F34" s="37">
        <v>-3.33</v>
      </c>
      <c r="G34" s="10"/>
      <c r="H34" s="10"/>
      <c r="I34" s="10"/>
    </row>
    <row r="35" spans="1:9" x14ac:dyDescent="0.25">
      <c r="A35" s="38" t="s">
        <v>121</v>
      </c>
      <c r="B35" s="39">
        <v>748346</v>
      </c>
      <c r="C35" s="39">
        <v>756901</v>
      </c>
      <c r="D35" s="39">
        <v>6915201</v>
      </c>
      <c r="E35" s="39">
        <v>7145545</v>
      </c>
      <c r="F35" s="40">
        <v>3.33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BB95-C945-40CA-AABF-752C4AE8BD7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12379</v>
      </c>
      <c r="C8" s="36">
        <v>12257</v>
      </c>
      <c r="D8" s="36">
        <v>109894</v>
      </c>
      <c r="E8" s="36">
        <v>111138</v>
      </c>
      <c r="F8" s="37">
        <v>1.1299999999999999</v>
      </c>
      <c r="G8" s="10"/>
      <c r="H8" s="10"/>
      <c r="I8" s="10"/>
    </row>
    <row r="9" spans="1:12" x14ac:dyDescent="0.25">
      <c r="A9" s="32" t="s">
        <v>95</v>
      </c>
      <c r="B9" s="33">
        <v>503</v>
      </c>
      <c r="C9" s="33">
        <v>210</v>
      </c>
      <c r="D9" s="33">
        <v>1537</v>
      </c>
      <c r="E9" s="33">
        <v>1843</v>
      </c>
      <c r="F9" s="34">
        <v>19.91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130</v>
      </c>
      <c r="C11" s="33">
        <v>77</v>
      </c>
      <c r="D11" s="33">
        <v>1326</v>
      </c>
      <c r="E11" s="33">
        <v>334</v>
      </c>
      <c r="F11" s="34">
        <v>-74.81</v>
      </c>
      <c r="G11" s="10"/>
      <c r="H11" s="10"/>
      <c r="I11" s="10"/>
    </row>
    <row r="12" spans="1:12" x14ac:dyDescent="0.25">
      <c r="A12" s="35" t="s">
        <v>98</v>
      </c>
      <c r="B12" s="36">
        <v>5449</v>
      </c>
      <c r="C12" s="36">
        <v>3369</v>
      </c>
      <c r="D12" s="36">
        <v>40739</v>
      </c>
      <c r="E12" s="36">
        <v>36571</v>
      </c>
      <c r="F12" s="37">
        <v>-10.23</v>
      </c>
      <c r="G12" s="10"/>
      <c r="H12" s="10"/>
      <c r="I12" s="10"/>
    </row>
    <row r="13" spans="1:12" x14ac:dyDescent="0.25">
      <c r="A13" s="32" t="s">
        <v>99</v>
      </c>
      <c r="B13" s="33">
        <v>9875</v>
      </c>
      <c r="C13" s="33">
        <v>9216</v>
      </c>
      <c r="D13" s="33">
        <v>95326</v>
      </c>
      <c r="E13" s="33">
        <v>95699</v>
      </c>
      <c r="F13" s="34">
        <v>0.39</v>
      </c>
      <c r="G13" s="10"/>
      <c r="H13" s="10"/>
      <c r="I13" s="10"/>
    </row>
    <row r="14" spans="1:12" x14ac:dyDescent="0.25">
      <c r="A14" s="35" t="s">
        <v>100</v>
      </c>
      <c r="B14" s="36">
        <v>17810</v>
      </c>
      <c r="C14" s="36">
        <v>17209</v>
      </c>
      <c r="D14" s="36">
        <v>179289</v>
      </c>
      <c r="E14" s="36">
        <v>177972</v>
      </c>
      <c r="F14" s="37">
        <v>-0.73</v>
      </c>
      <c r="G14" s="10"/>
      <c r="H14" s="10"/>
      <c r="I14" s="10"/>
    </row>
    <row r="15" spans="1:12" x14ac:dyDescent="0.25">
      <c r="A15" s="32" t="s">
        <v>101</v>
      </c>
      <c r="B15" s="33">
        <v>5168</v>
      </c>
      <c r="C15" s="33">
        <v>5226</v>
      </c>
      <c r="D15" s="33">
        <v>52505</v>
      </c>
      <c r="E15" s="33">
        <v>55807</v>
      </c>
      <c r="F15" s="34">
        <v>6.29</v>
      </c>
      <c r="G15" s="10"/>
      <c r="H15" s="10"/>
      <c r="I15" s="10"/>
    </row>
    <row r="16" spans="1:12" x14ac:dyDescent="0.25">
      <c r="A16" s="35" t="s">
        <v>102</v>
      </c>
      <c r="B16" s="36">
        <v>3106</v>
      </c>
      <c r="C16" s="36">
        <v>2255</v>
      </c>
      <c r="D16" s="36">
        <v>13088</v>
      </c>
      <c r="E16" s="36">
        <v>9462</v>
      </c>
      <c r="F16" s="37">
        <v>-27.7</v>
      </c>
      <c r="G16" s="10"/>
      <c r="H16" s="10"/>
      <c r="I16" s="10"/>
    </row>
    <row r="17" spans="1:9" x14ac:dyDescent="0.25">
      <c r="A17" s="32" t="s">
        <v>103</v>
      </c>
      <c r="B17" s="33">
        <v>767</v>
      </c>
      <c r="C17" s="33">
        <v>285</v>
      </c>
      <c r="D17" s="33">
        <v>7209</v>
      </c>
      <c r="E17" s="33">
        <v>2982</v>
      </c>
      <c r="F17" s="34">
        <v>-58.64</v>
      </c>
      <c r="G17" s="10"/>
      <c r="H17" s="10"/>
      <c r="I17" s="10"/>
    </row>
    <row r="18" spans="1:9" x14ac:dyDescent="0.25">
      <c r="A18" s="35" t="s">
        <v>104</v>
      </c>
      <c r="B18" s="36">
        <v>756</v>
      </c>
      <c r="C18" s="36">
        <v>666</v>
      </c>
      <c r="D18" s="36">
        <v>6323</v>
      </c>
      <c r="E18" s="36">
        <v>6372</v>
      </c>
      <c r="F18" s="37">
        <v>0.77</v>
      </c>
      <c r="G18" s="10"/>
      <c r="H18" s="10"/>
      <c r="I18" s="10"/>
    </row>
    <row r="19" spans="1:9" x14ac:dyDescent="0.25">
      <c r="A19" s="32" t="s">
        <v>105</v>
      </c>
      <c r="B19" s="33">
        <v>328</v>
      </c>
      <c r="C19" s="33">
        <v>2</v>
      </c>
      <c r="D19" s="33">
        <v>488</v>
      </c>
      <c r="E19" s="33">
        <v>278</v>
      </c>
      <c r="F19" s="34">
        <v>-43.03</v>
      </c>
      <c r="G19" s="10"/>
      <c r="H19" s="10"/>
      <c r="I19" s="10"/>
    </row>
    <row r="20" spans="1:9" x14ac:dyDescent="0.25">
      <c r="A20" s="35" t="s">
        <v>106</v>
      </c>
      <c r="B20" s="36">
        <v>2512</v>
      </c>
      <c r="C20" s="36">
        <v>1908</v>
      </c>
      <c r="D20" s="36">
        <v>16227</v>
      </c>
      <c r="E20" s="36">
        <v>13981</v>
      </c>
      <c r="F20" s="37">
        <v>-13.84</v>
      </c>
      <c r="G20" s="10"/>
      <c r="H20" s="10"/>
      <c r="I20" s="10"/>
    </row>
    <row r="21" spans="1:9" x14ac:dyDescent="0.25">
      <c r="A21" s="32" t="s">
        <v>107</v>
      </c>
      <c r="B21" s="33">
        <v>3439</v>
      </c>
      <c r="C21" s="33">
        <v>4868</v>
      </c>
      <c r="D21" s="33">
        <v>38339</v>
      </c>
      <c r="E21" s="33">
        <v>42040</v>
      </c>
      <c r="F21" s="34">
        <v>9.65</v>
      </c>
      <c r="G21" s="10"/>
      <c r="H21" s="10"/>
      <c r="I21" s="10"/>
    </row>
    <row r="22" spans="1:9" x14ac:dyDescent="0.25">
      <c r="A22" s="35" t="s">
        <v>108</v>
      </c>
      <c r="B22" s="36">
        <v>35329</v>
      </c>
      <c r="C22" s="36">
        <v>37934</v>
      </c>
      <c r="D22" s="36">
        <v>351574</v>
      </c>
      <c r="E22" s="36">
        <v>352280</v>
      </c>
      <c r="F22" s="37">
        <v>0.2</v>
      </c>
      <c r="G22" s="10"/>
      <c r="H22" s="10"/>
      <c r="I22" s="10"/>
    </row>
    <row r="23" spans="1:9" x14ac:dyDescent="0.25">
      <c r="A23" s="32" t="s">
        <v>109</v>
      </c>
      <c r="B23" s="33">
        <v>1024</v>
      </c>
      <c r="C23" s="33">
        <v>1192</v>
      </c>
      <c r="D23" s="33">
        <v>11304</v>
      </c>
      <c r="E23" s="33">
        <v>9814</v>
      </c>
      <c r="F23" s="34">
        <v>-13.18</v>
      </c>
      <c r="G23" s="10"/>
      <c r="H23" s="10"/>
      <c r="I23" s="10"/>
    </row>
    <row r="24" spans="1:9" x14ac:dyDescent="0.25">
      <c r="A24" s="35" t="s">
        <v>110</v>
      </c>
      <c r="B24" s="36">
        <v>751</v>
      </c>
      <c r="C24" s="36">
        <v>634</v>
      </c>
      <c r="D24" s="36">
        <v>4113</v>
      </c>
      <c r="E24" s="36">
        <v>4254</v>
      </c>
      <c r="F24" s="37">
        <v>3.43</v>
      </c>
      <c r="G24" s="10"/>
      <c r="H24" s="10"/>
      <c r="I24" s="10"/>
    </row>
    <row r="25" spans="1:9" x14ac:dyDescent="0.25">
      <c r="A25" s="32" t="s">
        <v>111</v>
      </c>
      <c r="B25" s="33">
        <v>1575</v>
      </c>
      <c r="C25" s="33">
        <v>1024</v>
      </c>
      <c r="D25" s="33">
        <v>12836</v>
      </c>
      <c r="E25" s="33">
        <v>10847</v>
      </c>
      <c r="F25" s="34">
        <v>-15.5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28314</v>
      </c>
      <c r="C28" s="36">
        <v>28408</v>
      </c>
      <c r="D28" s="36">
        <v>264787</v>
      </c>
      <c r="E28" s="36">
        <v>265425</v>
      </c>
      <c r="F28" s="37">
        <v>0.24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11099</v>
      </c>
      <c r="C30" s="36">
        <v>10412</v>
      </c>
      <c r="D30" s="36">
        <v>95031</v>
      </c>
      <c r="E30" s="36">
        <v>101017</v>
      </c>
      <c r="F30" s="37">
        <v>6.3</v>
      </c>
      <c r="G30" s="10"/>
      <c r="H30" s="10"/>
      <c r="I30" s="10"/>
    </row>
    <row r="31" spans="1:9" x14ac:dyDescent="0.25">
      <c r="A31" s="32" t="s">
        <v>117</v>
      </c>
      <c r="B31" s="33">
        <v>401</v>
      </c>
      <c r="C31" s="33">
        <v>384</v>
      </c>
      <c r="D31" s="33">
        <v>7222</v>
      </c>
      <c r="E31" s="33">
        <v>6781</v>
      </c>
      <c r="F31" s="34">
        <v>-6.11</v>
      </c>
      <c r="G31" s="10"/>
      <c r="H31" s="10"/>
      <c r="I31" s="10"/>
    </row>
    <row r="32" spans="1:9" x14ac:dyDescent="0.25">
      <c r="A32" s="35" t="s">
        <v>118</v>
      </c>
      <c r="B32" s="36">
        <v>17037</v>
      </c>
      <c r="C32" s="36">
        <v>17412</v>
      </c>
      <c r="D32" s="36">
        <v>167789</v>
      </c>
      <c r="E32" s="36">
        <v>161894</v>
      </c>
      <c r="F32" s="37">
        <v>-3.51</v>
      </c>
      <c r="G32" s="10"/>
      <c r="H32" s="10"/>
      <c r="I32" s="10"/>
    </row>
    <row r="33" spans="1:9" x14ac:dyDescent="0.25">
      <c r="A33" s="32" t="s">
        <v>119</v>
      </c>
      <c r="B33" s="33">
        <v>1448</v>
      </c>
      <c r="C33" s="33">
        <v>1803</v>
      </c>
      <c r="D33" s="33">
        <v>15791</v>
      </c>
      <c r="E33" s="33">
        <v>11069</v>
      </c>
      <c r="F33" s="34">
        <v>-29.9</v>
      </c>
      <c r="G33" s="10"/>
      <c r="H33" s="10"/>
      <c r="I33" s="10"/>
    </row>
    <row r="34" spans="1:9" x14ac:dyDescent="0.25">
      <c r="A34" s="35" t="s">
        <v>120</v>
      </c>
      <c r="B34" s="36">
        <v>2826</v>
      </c>
      <c r="C34" s="36">
        <v>3507</v>
      </c>
      <c r="D34" s="36">
        <v>25377</v>
      </c>
      <c r="E34" s="36">
        <v>28398</v>
      </c>
      <c r="F34" s="37">
        <v>11.9</v>
      </c>
      <c r="G34" s="10"/>
      <c r="H34" s="10"/>
      <c r="I34" s="10"/>
    </row>
    <row r="35" spans="1:9" x14ac:dyDescent="0.25">
      <c r="A35" s="38" t="s">
        <v>121</v>
      </c>
      <c r="B35" s="39">
        <v>162026</v>
      </c>
      <c r="C35" s="39">
        <v>160258</v>
      </c>
      <c r="D35" s="39">
        <v>1518114</v>
      </c>
      <c r="E35" s="39">
        <v>1506258</v>
      </c>
      <c r="F35" s="40">
        <v>-0.78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55CAF-23AF-403B-B98C-7C4DB435B0A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</v>
      </c>
      <c r="C7" s="33">
        <v>0</v>
      </c>
      <c r="D7" s="33">
        <v>9</v>
      </c>
      <c r="E7" s="33">
        <v>3</v>
      </c>
      <c r="F7" s="34">
        <v>-66.67</v>
      </c>
      <c r="G7" s="10"/>
      <c r="H7" s="10"/>
      <c r="I7" s="10"/>
    </row>
    <row r="8" spans="1:12" x14ac:dyDescent="0.25">
      <c r="A8" s="35" t="s">
        <v>94</v>
      </c>
      <c r="B8" s="36">
        <v>1368</v>
      </c>
      <c r="C8" s="36">
        <v>1253</v>
      </c>
      <c r="D8" s="36">
        <v>9850</v>
      </c>
      <c r="E8" s="36">
        <v>14117</v>
      </c>
      <c r="F8" s="37">
        <v>43.32</v>
      </c>
      <c r="G8" s="10"/>
      <c r="H8" s="10"/>
      <c r="I8" s="10"/>
    </row>
    <row r="9" spans="1:12" x14ac:dyDescent="0.25">
      <c r="A9" s="32" t="s">
        <v>95</v>
      </c>
      <c r="B9" s="33">
        <v>495</v>
      </c>
      <c r="C9" s="33">
        <v>2135</v>
      </c>
      <c r="D9" s="33">
        <v>4235</v>
      </c>
      <c r="E9" s="33">
        <v>15153</v>
      </c>
      <c r="F9" s="34">
        <v>257.83</v>
      </c>
      <c r="G9" s="10"/>
      <c r="H9" s="10"/>
      <c r="I9" s="10"/>
    </row>
    <row r="10" spans="1:12" x14ac:dyDescent="0.25">
      <c r="A10" s="35" t="s">
        <v>96</v>
      </c>
      <c r="B10" s="36">
        <v>5</v>
      </c>
      <c r="C10" s="36">
        <v>0</v>
      </c>
      <c r="D10" s="36">
        <v>5</v>
      </c>
      <c r="E10" s="36">
        <v>4</v>
      </c>
      <c r="F10" s="37">
        <v>-20</v>
      </c>
      <c r="G10" s="10"/>
      <c r="H10" s="10"/>
      <c r="I10" s="10"/>
    </row>
    <row r="11" spans="1:12" x14ac:dyDescent="0.25">
      <c r="A11" s="32" t="s">
        <v>97</v>
      </c>
      <c r="B11" s="33">
        <v>60995</v>
      </c>
      <c r="C11" s="33">
        <v>69721</v>
      </c>
      <c r="D11" s="33">
        <v>406190</v>
      </c>
      <c r="E11" s="33">
        <v>526272</v>
      </c>
      <c r="F11" s="34">
        <v>29.56</v>
      </c>
      <c r="G11" s="10"/>
      <c r="H11" s="10"/>
      <c r="I11" s="10"/>
    </row>
    <row r="12" spans="1:12" x14ac:dyDescent="0.25">
      <c r="A12" s="35" t="s">
        <v>98</v>
      </c>
      <c r="B12" s="36">
        <v>451</v>
      </c>
      <c r="C12" s="36">
        <v>373</v>
      </c>
      <c r="D12" s="36">
        <v>10529</v>
      </c>
      <c r="E12" s="36">
        <v>7637</v>
      </c>
      <c r="F12" s="37">
        <v>-27.47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13</v>
      </c>
      <c r="D13" s="33">
        <v>49</v>
      </c>
      <c r="E13" s="33">
        <v>56</v>
      </c>
      <c r="F13" s="34">
        <v>14.29</v>
      </c>
      <c r="G13" s="10"/>
      <c r="H13" s="10"/>
      <c r="I13" s="10"/>
    </row>
    <row r="14" spans="1:12" x14ac:dyDescent="0.25">
      <c r="A14" s="35" t="s">
        <v>100</v>
      </c>
      <c r="B14" s="36">
        <v>151044</v>
      </c>
      <c r="C14" s="36">
        <v>142452</v>
      </c>
      <c r="D14" s="36">
        <v>1302789</v>
      </c>
      <c r="E14" s="36">
        <v>1285325</v>
      </c>
      <c r="F14" s="37">
        <v>-1.34</v>
      </c>
      <c r="G14" s="10"/>
      <c r="H14" s="10"/>
      <c r="I14" s="10"/>
    </row>
    <row r="15" spans="1:12" x14ac:dyDescent="0.25">
      <c r="A15" s="32" t="s">
        <v>101</v>
      </c>
      <c r="B15" s="33">
        <v>43945</v>
      </c>
      <c r="C15" s="33">
        <v>45079</v>
      </c>
      <c r="D15" s="33">
        <v>425883</v>
      </c>
      <c r="E15" s="33">
        <v>418517</v>
      </c>
      <c r="F15" s="34">
        <v>-1.73</v>
      </c>
      <c r="G15" s="10"/>
      <c r="H15" s="10"/>
      <c r="I15" s="10"/>
    </row>
    <row r="16" spans="1:12" x14ac:dyDescent="0.25">
      <c r="A16" s="35" t="s">
        <v>102</v>
      </c>
      <c r="B16" s="36">
        <v>7013</v>
      </c>
      <c r="C16" s="36">
        <v>4582</v>
      </c>
      <c r="D16" s="36">
        <v>54855</v>
      </c>
      <c r="E16" s="36">
        <v>41669</v>
      </c>
      <c r="F16" s="37">
        <v>-24.04</v>
      </c>
      <c r="G16" s="10"/>
      <c r="H16" s="10"/>
      <c r="I16" s="10"/>
    </row>
    <row r="17" spans="1:9" x14ac:dyDescent="0.25">
      <c r="A17" s="32" t="s">
        <v>103</v>
      </c>
      <c r="B17" s="33">
        <v>15385</v>
      </c>
      <c r="C17" s="33">
        <v>14667</v>
      </c>
      <c r="D17" s="33">
        <v>167690</v>
      </c>
      <c r="E17" s="33">
        <v>148638</v>
      </c>
      <c r="F17" s="34">
        <v>-11.36</v>
      </c>
      <c r="G17" s="10"/>
      <c r="H17" s="10"/>
      <c r="I17" s="10"/>
    </row>
    <row r="18" spans="1:9" x14ac:dyDescent="0.25">
      <c r="A18" s="35" t="s">
        <v>104</v>
      </c>
      <c r="B18" s="36">
        <v>210</v>
      </c>
      <c r="C18" s="36">
        <v>453</v>
      </c>
      <c r="D18" s="36">
        <v>1758</v>
      </c>
      <c r="E18" s="36">
        <v>2201</v>
      </c>
      <c r="F18" s="37">
        <v>25.2</v>
      </c>
      <c r="G18" s="10"/>
      <c r="H18" s="10"/>
      <c r="I18" s="10"/>
    </row>
    <row r="19" spans="1:9" x14ac:dyDescent="0.25">
      <c r="A19" s="32" t="s">
        <v>105</v>
      </c>
      <c r="B19" s="33">
        <v>382</v>
      </c>
      <c r="C19" s="33">
        <v>472</v>
      </c>
      <c r="D19" s="33">
        <v>2129</v>
      </c>
      <c r="E19" s="33">
        <v>5743</v>
      </c>
      <c r="F19" s="34">
        <v>169.75</v>
      </c>
      <c r="G19" s="10"/>
      <c r="H19" s="10"/>
      <c r="I19" s="10"/>
    </row>
    <row r="20" spans="1:9" x14ac:dyDescent="0.25">
      <c r="A20" s="35" t="s">
        <v>106</v>
      </c>
      <c r="B20" s="36">
        <v>4266</v>
      </c>
      <c r="C20" s="36">
        <v>4572</v>
      </c>
      <c r="D20" s="36">
        <v>43411</v>
      </c>
      <c r="E20" s="36">
        <v>42391</v>
      </c>
      <c r="F20" s="37">
        <v>-2.35</v>
      </c>
      <c r="G20" s="10"/>
      <c r="H20" s="10"/>
      <c r="I20" s="10"/>
    </row>
    <row r="21" spans="1:9" x14ac:dyDescent="0.25">
      <c r="A21" s="32" t="s">
        <v>107</v>
      </c>
      <c r="B21" s="33">
        <v>1052</v>
      </c>
      <c r="C21" s="33">
        <v>1169</v>
      </c>
      <c r="D21" s="33">
        <v>13408</v>
      </c>
      <c r="E21" s="33">
        <v>11112</v>
      </c>
      <c r="F21" s="34">
        <v>-17.13</v>
      </c>
      <c r="G21" s="10"/>
      <c r="H21" s="10"/>
      <c r="I21" s="10"/>
    </row>
    <row r="22" spans="1:9" x14ac:dyDescent="0.25">
      <c r="A22" s="35" t="s">
        <v>108</v>
      </c>
      <c r="B22" s="36">
        <v>6092</v>
      </c>
      <c r="C22" s="36">
        <v>6983</v>
      </c>
      <c r="D22" s="36">
        <v>61901</v>
      </c>
      <c r="E22" s="36">
        <v>61595</v>
      </c>
      <c r="F22" s="37">
        <v>-0.49</v>
      </c>
      <c r="G22" s="10"/>
      <c r="H22" s="10"/>
      <c r="I22" s="10"/>
    </row>
    <row r="23" spans="1:9" x14ac:dyDescent="0.25">
      <c r="A23" s="32" t="s">
        <v>109</v>
      </c>
      <c r="B23" s="33">
        <v>2214</v>
      </c>
      <c r="C23" s="33">
        <v>1445</v>
      </c>
      <c r="D23" s="33">
        <v>17288</v>
      </c>
      <c r="E23" s="33">
        <v>18697</v>
      </c>
      <c r="F23" s="34">
        <v>8.15</v>
      </c>
      <c r="G23" s="10"/>
      <c r="H23" s="10"/>
      <c r="I23" s="10"/>
    </row>
    <row r="24" spans="1:9" x14ac:dyDescent="0.25">
      <c r="A24" s="35" t="s">
        <v>110</v>
      </c>
      <c r="B24" s="36">
        <v>6388</v>
      </c>
      <c r="C24" s="36">
        <v>5672</v>
      </c>
      <c r="D24" s="36">
        <v>55328</v>
      </c>
      <c r="E24" s="36">
        <v>48115</v>
      </c>
      <c r="F24" s="37">
        <v>-13.04</v>
      </c>
      <c r="G24" s="10"/>
      <c r="H24" s="10"/>
      <c r="I24" s="10"/>
    </row>
    <row r="25" spans="1:9" x14ac:dyDescent="0.25">
      <c r="A25" s="32" t="s">
        <v>111</v>
      </c>
      <c r="B25" s="33">
        <v>408</v>
      </c>
      <c r="C25" s="33">
        <v>148</v>
      </c>
      <c r="D25" s="33">
        <v>4796</v>
      </c>
      <c r="E25" s="33">
        <v>2974</v>
      </c>
      <c r="F25" s="34">
        <v>-37.99</v>
      </c>
      <c r="G25" s="10"/>
      <c r="H25" s="10"/>
      <c r="I25" s="10"/>
    </row>
    <row r="26" spans="1:9" x14ac:dyDescent="0.25">
      <c r="A26" s="35" t="s">
        <v>112</v>
      </c>
      <c r="B26" s="36">
        <v>34</v>
      </c>
      <c r="C26" s="36">
        <v>14</v>
      </c>
      <c r="D26" s="36">
        <v>227</v>
      </c>
      <c r="E26" s="36">
        <v>542</v>
      </c>
      <c r="F26" s="37">
        <v>138.77000000000001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3828</v>
      </c>
      <c r="C28" s="36">
        <v>3342</v>
      </c>
      <c r="D28" s="36">
        <v>34587</v>
      </c>
      <c r="E28" s="36">
        <v>29004</v>
      </c>
      <c r="F28" s="37">
        <v>-16.14</v>
      </c>
      <c r="G28" s="10"/>
      <c r="H28" s="10"/>
      <c r="I28" s="10"/>
    </row>
    <row r="29" spans="1:9" x14ac:dyDescent="0.25">
      <c r="A29" s="32" t="s">
        <v>115</v>
      </c>
      <c r="B29" s="33">
        <v>997</v>
      </c>
      <c r="C29" s="33">
        <v>1279</v>
      </c>
      <c r="D29" s="33">
        <v>7782</v>
      </c>
      <c r="E29" s="33">
        <v>10280</v>
      </c>
      <c r="F29" s="34">
        <v>32.1</v>
      </c>
      <c r="G29" s="10"/>
      <c r="H29" s="10"/>
      <c r="I29" s="10"/>
    </row>
    <row r="30" spans="1:9" x14ac:dyDescent="0.25">
      <c r="A30" s="35" t="s">
        <v>116</v>
      </c>
      <c r="B30" s="36">
        <v>654</v>
      </c>
      <c r="C30" s="36">
        <v>88</v>
      </c>
      <c r="D30" s="36">
        <v>4754</v>
      </c>
      <c r="E30" s="36">
        <v>3469</v>
      </c>
      <c r="F30" s="37">
        <v>-27.03</v>
      </c>
      <c r="G30" s="10"/>
      <c r="H30" s="10"/>
      <c r="I30" s="10"/>
    </row>
    <row r="31" spans="1:9" x14ac:dyDescent="0.25">
      <c r="A31" s="32" t="s">
        <v>117</v>
      </c>
      <c r="B31" s="33">
        <v>3733</v>
      </c>
      <c r="C31" s="33">
        <v>2675</v>
      </c>
      <c r="D31" s="33">
        <v>36695</v>
      </c>
      <c r="E31" s="33">
        <v>29928</v>
      </c>
      <c r="F31" s="34">
        <v>-18.440000000000001</v>
      </c>
      <c r="G31" s="10"/>
      <c r="H31" s="10"/>
      <c r="I31" s="10"/>
    </row>
    <row r="32" spans="1:9" x14ac:dyDescent="0.25">
      <c r="A32" s="35" t="s">
        <v>118</v>
      </c>
      <c r="B32" s="36">
        <v>174859</v>
      </c>
      <c r="C32" s="36">
        <v>189147</v>
      </c>
      <c r="D32" s="36">
        <v>1573486</v>
      </c>
      <c r="E32" s="36">
        <v>1751610</v>
      </c>
      <c r="F32" s="37">
        <v>11.32</v>
      </c>
      <c r="G32" s="10"/>
      <c r="H32" s="10"/>
      <c r="I32" s="10"/>
    </row>
    <row r="33" spans="1:9" x14ac:dyDescent="0.25">
      <c r="A33" s="32" t="s">
        <v>119</v>
      </c>
      <c r="B33" s="33">
        <v>12816</v>
      </c>
      <c r="C33" s="33">
        <v>12826</v>
      </c>
      <c r="D33" s="33">
        <v>117012</v>
      </c>
      <c r="E33" s="33">
        <v>116648</v>
      </c>
      <c r="F33" s="34">
        <v>-0.31</v>
      </c>
      <c r="G33" s="10"/>
      <c r="H33" s="10"/>
      <c r="I33" s="10"/>
    </row>
    <row r="34" spans="1:9" x14ac:dyDescent="0.25">
      <c r="A34" s="35" t="s">
        <v>120</v>
      </c>
      <c r="B34" s="36">
        <v>106</v>
      </c>
      <c r="C34" s="36">
        <v>183</v>
      </c>
      <c r="D34" s="36">
        <v>916</v>
      </c>
      <c r="E34" s="36">
        <v>1088</v>
      </c>
      <c r="F34" s="37">
        <v>18.78</v>
      </c>
      <c r="G34" s="10"/>
      <c r="H34" s="10"/>
      <c r="I34" s="10"/>
    </row>
    <row r="35" spans="1:9" x14ac:dyDescent="0.25">
      <c r="A35" s="38" t="s">
        <v>121</v>
      </c>
      <c r="B35" s="39">
        <v>498741</v>
      </c>
      <c r="C35" s="39">
        <v>510743</v>
      </c>
      <c r="D35" s="39">
        <v>4357574</v>
      </c>
      <c r="E35" s="39">
        <v>4592787</v>
      </c>
      <c r="F35" s="40">
        <v>5.4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03FE-F4F9-4542-8740-202061EE9EF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</v>
      </c>
      <c r="C7" s="33">
        <v>0</v>
      </c>
      <c r="D7" s="33">
        <v>10</v>
      </c>
      <c r="E7" s="33">
        <v>3</v>
      </c>
      <c r="F7" s="34">
        <v>-70</v>
      </c>
      <c r="G7" s="10"/>
      <c r="H7" s="10"/>
      <c r="I7" s="10"/>
    </row>
    <row r="8" spans="1:12" x14ac:dyDescent="0.25">
      <c r="A8" s="35" t="s">
        <v>94</v>
      </c>
      <c r="B8" s="36">
        <v>13747</v>
      </c>
      <c r="C8" s="36">
        <v>13510</v>
      </c>
      <c r="D8" s="36">
        <v>119744</v>
      </c>
      <c r="E8" s="36">
        <v>125255</v>
      </c>
      <c r="F8" s="37">
        <v>4.5999999999999996</v>
      </c>
      <c r="G8" s="10"/>
      <c r="H8" s="10"/>
      <c r="I8" s="10"/>
    </row>
    <row r="9" spans="1:12" x14ac:dyDescent="0.25">
      <c r="A9" s="32" t="s">
        <v>95</v>
      </c>
      <c r="B9" s="33">
        <v>998</v>
      </c>
      <c r="C9" s="33">
        <v>2345</v>
      </c>
      <c r="D9" s="33">
        <v>5772</v>
      </c>
      <c r="E9" s="33">
        <v>16996</v>
      </c>
      <c r="F9" s="34">
        <v>194.47</v>
      </c>
      <c r="G9" s="10"/>
      <c r="H9" s="10"/>
      <c r="I9" s="10"/>
    </row>
    <row r="10" spans="1:12" x14ac:dyDescent="0.25">
      <c r="A10" s="35" t="s">
        <v>96</v>
      </c>
      <c r="B10" s="36">
        <v>5</v>
      </c>
      <c r="C10" s="36">
        <v>0</v>
      </c>
      <c r="D10" s="36">
        <v>5</v>
      </c>
      <c r="E10" s="36">
        <v>4</v>
      </c>
      <c r="F10" s="37">
        <v>-20</v>
      </c>
      <c r="G10" s="10"/>
      <c r="H10" s="10"/>
      <c r="I10" s="10"/>
    </row>
    <row r="11" spans="1:12" x14ac:dyDescent="0.25">
      <c r="A11" s="32" t="s">
        <v>97</v>
      </c>
      <c r="B11" s="33">
        <v>61125</v>
      </c>
      <c r="C11" s="33">
        <v>69798</v>
      </c>
      <c r="D11" s="33">
        <v>407516</v>
      </c>
      <c r="E11" s="33">
        <v>526606</v>
      </c>
      <c r="F11" s="34">
        <v>29.22</v>
      </c>
      <c r="G11" s="10"/>
      <c r="H11" s="10"/>
      <c r="I11" s="10"/>
    </row>
    <row r="12" spans="1:12" x14ac:dyDescent="0.25">
      <c r="A12" s="35" t="s">
        <v>98</v>
      </c>
      <c r="B12" s="36">
        <v>5900</v>
      </c>
      <c r="C12" s="36">
        <v>3742</v>
      </c>
      <c r="D12" s="36">
        <v>51268</v>
      </c>
      <c r="E12" s="36">
        <v>44208</v>
      </c>
      <c r="F12" s="37">
        <v>-13.77</v>
      </c>
      <c r="G12" s="10"/>
      <c r="H12" s="10"/>
      <c r="I12" s="10"/>
    </row>
    <row r="13" spans="1:12" x14ac:dyDescent="0.25">
      <c r="A13" s="32" t="s">
        <v>99</v>
      </c>
      <c r="B13" s="33">
        <v>9875</v>
      </c>
      <c r="C13" s="33">
        <v>9229</v>
      </c>
      <c r="D13" s="33">
        <v>95375</v>
      </c>
      <c r="E13" s="33">
        <v>95755</v>
      </c>
      <c r="F13" s="34">
        <v>0.4</v>
      </c>
      <c r="G13" s="10"/>
      <c r="H13" s="10"/>
      <c r="I13" s="10"/>
    </row>
    <row r="14" spans="1:12" x14ac:dyDescent="0.25">
      <c r="A14" s="35" t="s">
        <v>100</v>
      </c>
      <c r="B14" s="36">
        <v>168854</v>
      </c>
      <c r="C14" s="36">
        <v>159661</v>
      </c>
      <c r="D14" s="36">
        <v>1482078</v>
      </c>
      <c r="E14" s="36">
        <v>1463297</v>
      </c>
      <c r="F14" s="37">
        <v>-1.27</v>
      </c>
      <c r="G14" s="10"/>
      <c r="H14" s="10"/>
      <c r="I14" s="10"/>
    </row>
    <row r="15" spans="1:12" x14ac:dyDescent="0.25">
      <c r="A15" s="32" t="s">
        <v>101</v>
      </c>
      <c r="B15" s="33">
        <v>49113</v>
      </c>
      <c r="C15" s="33">
        <v>50305</v>
      </c>
      <c r="D15" s="33">
        <v>478388</v>
      </c>
      <c r="E15" s="33">
        <v>474324</v>
      </c>
      <c r="F15" s="34">
        <v>-0.85</v>
      </c>
      <c r="G15" s="10"/>
      <c r="H15" s="10"/>
      <c r="I15" s="10"/>
    </row>
    <row r="16" spans="1:12" x14ac:dyDescent="0.25">
      <c r="A16" s="35" t="s">
        <v>102</v>
      </c>
      <c r="B16" s="36">
        <v>10119</v>
      </c>
      <c r="C16" s="36">
        <v>6837</v>
      </c>
      <c r="D16" s="36">
        <v>67943</v>
      </c>
      <c r="E16" s="36">
        <v>51131</v>
      </c>
      <c r="F16" s="37">
        <v>-24.74</v>
      </c>
      <c r="G16" s="10"/>
      <c r="H16" s="10"/>
      <c r="I16" s="10"/>
    </row>
    <row r="17" spans="1:9" x14ac:dyDescent="0.25">
      <c r="A17" s="32" t="s">
        <v>103</v>
      </c>
      <c r="B17" s="33">
        <v>16152</v>
      </c>
      <c r="C17" s="33">
        <v>14952</v>
      </c>
      <c r="D17" s="33">
        <v>174899</v>
      </c>
      <c r="E17" s="33">
        <v>151620</v>
      </c>
      <c r="F17" s="34">
        <v>-13.31</v>
      </c>
      <c r="G17" s="10"/>
      <c r="H17" s="10"/>
      <c r="I17" s="10"/>
    </row>
    <row r="18" spans="1:9" x14ac:dyDescent="0.25">
      <c r="A18" s="35" t="s">
        <v>104</v>
      </c>
      <c r="B18" s="36">
        <v>966</v>
      </c>
      <c r="C18" s="36">
        <v>1119</v>
      </c>
      <c r="D18" s="36">
        <v>8081</v>
      </c>
      <c r="E18" s="36">
        <v>8573</v>
      </c>
      <c r="F18" s="37">
        <v>6.09</v>
      </c>
      <c r="G18" s="10"/>
      <c r="H18" s="10"/>
      <c r="I18" s="10"/>
    </row>
    <row r="19" spans="1:9" x14ac:dyDescent="0.25">
      <c r="A19" s="32" t="s">
        <v>105</v>
      </c>
      <c r="B19" s="33">
        <v>710</v>
      </c>
      <c r="C19" s="33">
        <v>474</v>
      </c>
      <c r="D19" s="33">
        <v>2617</v>
      </c>
      <c r="E19" s="33">
        <v>6021</v>
      </c>
      <c r="F19" s="34">
        <v>130.07</v>
      </c>
      <c r="G19" s="10"/>
      <c r="H19" s="10"/>
      <c r="I19" s="10"/>
    </row>
    <row r="20" spans="1:9" x14ac:dyDescent="0.25">
      <c r="A20" s="35" t="s">
        <v>106</v>
      </c>
      <c r="B20" s="36">
        <v>6778</v>
      </c>
      <c r="C20" s="36">
        <v>6480</v>
      </c>
      <c r="D20" s="36">
        <v>59638</v>
      </c>
      <c r="E20" s="36">
        <v>56372</v>
      </c>
      <c r="F20" s="37">
        <v>-5.48</v>
      </c>
      <c r="G20" s="10"/>
      <c r="H20" s="10"/>
      <c r="I20" s="10"/>
    </row>
    <row r="21" spans="1:9" x14ac:dyDescent="0.25">
      <c r="A21" s="32" t="s">
        <v>107</v>
      </c>
      <c r="B21" s="33">
        <v>4491</v>
      </c>
      <c r="C21" s="33">
        <v>6037</v>
      </c>
      <c r="D21" s="33">
        <v>51747</v>
      </c>
      <c r="E21" s="33">
        <v>53151</v>
      </c>
      <c r="F21" s="34">
        <v>2.71</v>
      </c>
      <c r="G21" s="10"/>
      <c r="H21" s="10"/>
      <c r="I21" s="10"/>
    </row>
    <row r="22" spans="1:9" x14ac:dyDescent="0.25">
      <c r="A22" s="35" t="s">
        <v>108</v>
      </c>
      <c r="B22" s="36">
        <v>41421</v>
      </c>
      <c r="C22" s="36">
        <v>44917</v>
      </c>
      <c r="D22" s="36">
        <v>413475</v>
      </c>
      <c r="E22" s="36">
        <v>413875</v>
      </c>
      <c r="F22" s="37">
        <v>0.1</v>
      </c>
      <c r="G22" s="10"/>
      <c r="H22" s="10"/>
      <c r="I22" s="10"/>
    </row>
    <row r="23" spans="1:9" x14ac:dyDescent="0.25">
      <c r="A23" s="32" t="s">
        <v>109</v>
      </c>
      <c r="B23" s="33">
        <v>3238</v>
      </c>
      <c r="C23" s="33">
        <v>2637</v>
      </c>
      <c r="D23" s="33">
        <v>28592</v>
      </c>
      <c r="E23" s="33">
        <v>28511</v>
      </c>
      <c r="F23" s="34">
        <v>-0.28000000000000003</v>
      </c>
      <c r="G23" s="10"/>
      <c r="H23" s="10"/>
      <c r="I23" s="10"/>
    </row>
    <row r="24" spans="1:9" x14ac:dyDescent="0.25">
      <c r="A24" s="35" t="s">
        <v>110</v>
      </c>
      <c r="B24" s="36">
        <v>7139</v>
      </c>
      <c r="C24" s="36">
        <v>6306</v>
      </c>
      <c r="D24" s="36">
        <v>59441</v>
      </c>
      <c r="E24" s="36">
        <v>52369</v>
      </c>
      <c r="F24" s="37">
        <v>-11.9</v>
      </c>
      <c r="G24" s="10"/>
      <c r="H24" s="10"/>
      <c r="I24" s="10"/>
    </row>
    <row r="25" spans="1:9" x14ac:dyDescent="0.25">
      <c r="A25" s="32" t="s">
        <v>111</v>
      </c>
      <c r="B25" s="33">
        <v>1983</v>
      </c>
      <c r="C25" s="33">
        <v>1172</v>
      </c>
      <c r="D25" s="33">
        <v>17632</v>
      </c>
      <c r="E25" s="33">
        <v>13821</v>
      </c>
      <c r="F25" s="34">
        <v>-21.61</v>
      </c>
      <c r="G25" s="10"/>
      <c r="H25" s="10"/>
      <c r="I25" s="10"/>
    </row>
    <row r="26" spans="1:9" x14ac:dyDescent="0.25">
      <c r="A26" s="35" t="s">
        <v>112</v>
      </c>
      <c r="B26" s="36">
        <v>34</v>
      </c>
      <c r="C26" s="36">
        <v>14</v>
      </c>
      <c r="D26" s="36">
        <v>227</v>
      </c>
      <c r="E26" s="36">
        <v>542</v>
      </c>
      <c r="F26" s="37">
        <v>138.77000000000001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32142</v>
      </c>
      <c r="C28" s="36">
        <v>31750</v>
      </c>
      <c r="D28" s="36">
        <v>299374</v>
      </c>
      <c r="E28" s="36">
        <v>294429</v>
      </c>
      <c r="F28" s="37">
        <v>-1.65</v>
      </c>
      <c r="G28" s="10"/>
      <c r="H28" s="10"/>
      <c r="I28" s="10"/>
    </row>
    <row r="29" spans="1:9" x14ac:dyDescent="0.25">
      <c r="A29" s="32" t="s">
        <v>115</v>
      </c>
      <c r="B29" s="33">
        <v>997</v>
      </c>
      <c r="C29" s="33">
        <v>1279</v>
      </c>
      <c r="D29" s="33">
        <v>7782</v>
      </c>
      <c r="E29" s="33">
        <v>10280</v>
      </c>
      <c r="F29" s="34">
        <v>32.1</v>
      </c>
      <c r="G29" s="10"/>
      <c r="H29" s="10"/>
      <c r="I29" s="10"/>
    </row>
    <row r="30" spans="1:9" x14ac:dyDescent="0.25">
      <c r="A30" s="35" t="s">
        <v>116</v>
      </c>
      <c r="B30" s="36">
        <v>11753</v>
      </c>
      <c r="C30" s="36">
        <v>10500</v>
      </c>
      <c r="D30" s="36">
        <v>99785</v>
      </c>
      <c r="E30" s="36">
        <v>104486</v>
      </c>
      <c r="F30" s="37">
        <v>4.71</v>
      </c>
      <c r="G30" s="10"/>
      <c r="H30" s="10"/>
      <c r="I30" s="10"/>
    </row>
    <row r="31" spans="1:9" x14ac:dyDescent="0.25">
      <c r="A31" s="32" t="s">
        <v>117</v>
      </c>
      <c r="B31" s="33">
        <v>4134</v>
      </c>
      <c r="C31" s="33">
        <v>3059</v>
      </c>
      <c r="D31" s="33">
        <v>43917</v>
      </c>
      <c r="E31" s="33">
        <v>36709</v>
      </c>
      <c r="F31" s="34">
        <v>-16.41</v>
      </c>
      <c r="G31" s="10"/>
      <c r="H31" s="10"/>
      <c r="I31" s="10"/>
    </row>
    <row r="32" spans="1:9" x14ac:dyDescent="0.25">
      <c r="A32" s="35" t="s">
        <v>118</v>
      </c>
      <c r="B32" s="36">
        <v>191896</v>
      </c>
      <c r="C32" s="36">
        <v>206559</v>
      </c>
      <c r="D32" s="36">
        <v>1741275</v>
      </c>
      <c r="E32" s="36">
        <v>1913504</v>
      </c>
      <c r="F32" s="37">
        <v>9.89</v>
      </c>
      <c r="G32" s="10"/>
      <c r="H32" s="10"/>
      <c r="I32" s="10"/>
    </row>
    <row r="33" spans="1:9" x14ac:dyDescent="0.25">
      <c r="A33" s="32" t="s">
        <v>119</v>
      </c>
      <c r="B33" s="33">
        <v>14264</v>
      </c>
      <c r="C33" s="33">
        <v>14629</v>
      </c>
      <c r="D33" s="33">
        <v>132803</v>
      </c>
      <c r="E33" s="33">
        <v>127717</v>
      </c>
      <c r="F33" s="34">
        <v>-3.83</v>
      </c>
      <c r="G33" s="10"/>
      <c r="H33" s="10"/>
      <c r="I33" s="10"/>
    </row>
    <row r="34" spans="1:9" x14ac:dyDescent="0.25">
      <c r="A34" s="35" t="s">
        <v>120</v>
      </c>
      <c r="B34" s="36">
        <v>2932</v>
      </c>
      <c r="C34" s="36">
        <v>3690</v>
      </c>
      <c r="D34" s="36">
        <v>26293</v>
      </c>
      <c r="E34" s="36">
        <v>29486</v>
      </c>
      <c r="F34" s="37">
        <v>12.14</v>
      </c>
      <c r="G34" s="10"/>
      <c r="H34" s="10"/>
      <c r="I34" s="10"/>
    </row>
    <row r="35" spans="1:9" x14ac:dyDescent="0.25">
      <c r="A35" s="38" t="s">
        <v>121</v>
      </c>
      <c r="B35" s="39">
        <v>660767</v>
      </c>
      <c r="C35" s="39">
        <v>671000</v>
      </c>
      <c r="D35" s="39">
        <v>5875689</v>
      </c>
      <c r="E35" s="39">
        <v>6099045</v>
      </c>
      <c r="F35" s="40">
        <v>3.8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179E1-6FD9-495B-8E2D-4438277992F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40223</v>
      </c>
      <c r="C7" s="33">
        <v>22996</v>
      </c>
      <c r="D7" s="33">
        <v>133932</v>
      </c>
      <c r="E7" s="33">
        <v>125795</v>
      </c>
      <c r="F7" s="34">
        <v>-6.08</v>
      </c>
      <c r="G7" s="10"/>
      <c r="H7" s="10"/>
      <c r="I7" s="10"/>
    </row>
    <row r="8" spans="1:12" x14ac:dyDescent="0.25">
      <c r="A8" s="35" t="s">
        <v>94</v>
      </c>
      <c r="B8" s="36">
        <v>27588</v>
      </c>
      <c r="C8" s="36">
        <v>25156</v>
      </c>
      <c r="D8" s="36">
        <v>182051</v>
      </c>
      <c r="E8" s="36">
        <v>174805</v>
      </c>
      <c r="F8" s="37">
        <v>-3.98</v>
      </c>
      <c r="G8" s="10"/>
      <c r="H8" s="10"/>
      <c r="I8" s="10"/>
    </row>
    <row r="9" spans="1:12" x14ac:dyDescent="0.25">
      <c r="A9" s="32" t="s">
        <v>95</v>
      </c>
      <c r="B9" s="33">
        <v>133909</v>
      </c>
      <c r="C9" s="33">
        <v>106649</v>
      </c>
      <c r="D9" s="33">
        <v>816323</v>
      </c>
      <c r="E9" s="33">
        <v>822688</v>
      </c>
      <c r="F9" s="34">
        <v>0.78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1561</v>
      </c>
      <c r="D10" s="36">
        <v>1986</v>
      </c>
      <c r="E10" s="36">
        <v>3884</v>
      </c>
      <c r="F10" s="37">
        <v>95.57</v>
      </c>
      <c r="G10" s="10"/>
      <c r="H10" s="10"/>
      <c r="I10" s="10"/>
    </row>
    <row r="11" spans="1:12" x14ac:dyDescent="0.25">
      <c r="A11" s="32" t="s">
        <v>97</v>
      </c>
      <c r="B11" s="33">
        <v>671494</v>
      </c>
      <c r="C11" s="33">
        <v>564917</v>
      </c>
      <c r="D11" s="33">
        <v>4886283</v>
      </c>
      <c r="E11" s="33">
        <v>5007336</v>
      </c>
      <c r="F11" s="34">
        <v>2.48</v>
      </c>
      <c r="G11" s="10"/>
      <c r="H11" s="10"/>
      <c r="I11" s="10"/>
    </row>
    <row r="12" spans="1:12" x14ac:dyDescent="0.25">
      <c r="A12" s="35" t="s">
        <v>98</v>
      </c>
      <c r="B12" s="36">
        <v>45794</v>
      </c>
      <c r="C12" s="36">
        <v>54125</v>
      </c>
      <c r="D12" s="36">
        <v>309725</v>
      </c>
      <c r="E12" s="36">
        <v>341425</v>
      </c>
      <c r="F12" s="37">
        <v>10.23</v>
      </c>
      <c r="G12" s="10"/>
      <c r="H12" s="10"/>
      <c r="I12" s="10"/>
    </row>
    <row r="13" spans="1:12" x14ac:dyDescent="0.25">
      <c r="A13" s="32" t="s">
        <v>99</v>
      </c>
      <c r="B13" s="33">
        <v>1182601</v>
      </c>
      <c r="C13" s="33">
        <v>1191132</v>
      </c>
      <c r="D13" s="33">
        <v>7452035</v>
      </c>
      <c r="E13" s="33">
        <v>8049739</v>
      </c>
      <c r="F13" s="34">
        <v>8.02</v>
      </c>
      <c r="G13" s="10"/>
      <c r="H13" s="10"/>
      <c r="I13" s="10"/>
    </row>
    <row r="14" spans="1:12" x14ac:dyDescent="0.25">
      <c r="A14" s="35" t="s">
        <v>100</v>
      </c>
      <c r="B14" s="36">
        <v>534021</v>
      </c>
      <c r="C14" s="36">
        <v>540423</v>
      </c>
      <c r="D14" s="36">
        <v>3539303</v>
      </c>
      <c r="E14" s="36">
        <v>3706537</v>
      </c>
      <c r="F14" s="37">
        <v>4.7300000000000004</v>
      </c>
      <c r="G14" s="10"/>
      <c r="H14" s="10"/>
      <c r="I14" s="10"/>
    </row>
    <row r="15" spans="1:12" x14ac:dyDescent="0.25">
      <c r="A15" s="32" t="s">
        <v>101</v>
      </c>
      <c r="B15" s="33">
        <v>28060</v>
      </c>
      <c r="C15" s="33">
        <v>22509</v>
      </c>
      <c r="D15" s="33">
        <v>165028</v>
      </c>
      <c r="E15" s="33">
        <v>136314</v>
      </c>
      <c r="F15" s="34">
        <v>-17.399999999999999</v>
      </c>
      <c r="G15" s="10"/>
      <c r="H15" s="10"/>
      <c r="I15" s="10"/>
    </row>
    <row r="16" spans="1:12" x14ac:dyDescent="0.25">
      <c r="A16" s="35" t="s">
        <v>102</v>
      </c>
      <c r="B16" s="36">
        <v>22513</v>
      </c>
      <c r="C16" s="36">
        <v>31233</v>
      </c>
      <c r="D16" s="36">
        <v>152457</v>
      </c>
      <c r="E16" s="36">
        <v>184661</v>
      </c>
      <c r="F16" s="37">
        <v>21.12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568</v>
      </c>
      <c r="E17" s="33">
        <v>3962</v>
      </c>
      <c r="F17" s="34">
        <v>597.54</v>
      </c>
      <c r="G17" s="10"/>
      <c r="H17" s="10"/>
      <c r="I17" s="10"/>
    </row>
    <row r="18" spans="1:9" x14ac:dyDescent="0.25">
      <c r="A18" s="35" t="s">
        <v>104</v>
      </c>
      <c r="B18" s="36">
        <v>198598</v>
      </c>
      <c r="C18" s="36">
        <v>190982</v>
      </c>
      <c r="D18" s="36">
        <v>1570655</v>
      </c>
      <c r="E18" s="36">
        <v>1661970</v>
      </c>
      <c r="F18" s="37">
        <v>5.81</v>
      </c>
      <c r="G18" s="10"/>
      <c r="H18" s="10"/>
      <c r="I18" s="10"/>
    </row>
    <row r="19" spans="1:9" x14ac:dyDescent="0.25">
      <c r="A19" s="32" t="s">
        <v>105</v>
      </c>
      <c r="B19" s="33">
        <v>2951</v>
      </c>
      <c r="C19" s="33">
        <v>1227</v>
      </c>
      <c r="D19" s="33">
        <v>11730</v>
      </c>
      <c r="E19" s="33">
        <v>8970</v>
      </c>
      <c r="F19" s="34">
        <v>-23.53</v>
      </c>
      <c r="G19" s="10"/>
      <c r="H19" s="10"/>
      <c r="I19" s="10"/>
    </row>
    <row r="20" spans="1:9" x14ac:dyDescent="0.25">
      <c r="A20" s="35" t="s">
        <v>106</v>
      </c>
      <c r="B20" s="36">
        <v>5412</v>
      </c>
      <c r="C20" s="36">
        <v>1057</v>
      </c>
      <c r="D20" s="36">
        <v>25488</v>
      </c>
      <c r="E20" s="36">
        <v>11479</v>
      </c>
      <c r="F20" s="37">
        <v>-54.96</v>
      </c>
      <c r="G20" s="10"/>
      <c r="H20" s="10"/>
      <c r="I20" s="10"/>
    </row>
    <row r="21" spans="1:9" x14ac:dyDescent="0.25">
      <c r="A21" s="32" t="s">
        <v>107</v>
      </c>
      <c r="B21" s="33">
        <v>8444</v>
      </c>
      <c r="C21" s="33">
        <v>4780</v>
      </c>
      <c r="D21" s="33">
        <v>39842</v>
      </c>
      <c r="E21" s="33">
        <v>34594</v>
      </c>
      <c r="F21" s="34">
        <v>-13.17</v>
      </c>
      <c r="G21" s="10"/>
      <c r="H21" s="10"/>
      <c r="I21" s="10"/>
    </row>
    <row r="22" spans="1:9" x14ac:dyDescent="0.25">
      <c r="A22" s="35" t="s">
        <v>108</v>
      </c>
      <c r="B22" s="36">
        <v>204326</v>
      </c>
      <c r="C22" s="36">
        <v>176904</v>
      </c>
      <c r="D22" s="36">
        <v>1904358</v>
      </c>
      <c r="E22" s="36">
        <v>2086480</v>
      </c>
      <c r="F22" s="37">
        <v>9.56</v>
      </c>
      <c r="G22" s="10"/>
      <c r="H22" s="10"/>
      <c r="I22" s="10"/>
    </row>
    <row r="23" spans="1:9" x14ac:dyDescent="0.25">
      <c r="A23" s="32" t="s">
        <v>109</v>
      </c>
      <c r="B23" s="33">
        <v>100494</v>
      </c>
      <c r="C23" s="33">
        <v>83564</v>
      </c>
      <c r="D23" s="33">
        <v>606702</v>
      </c>
      <c r="E23" s="33">
        <v>613350</v>
      </c>
      <c r="F23" s="34">
        <v>1.1000000000000001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91290</v>
      </c>
      <c r="C25" s="33">
        <v>82716</v>
      </c>
      <c r="D25" s="33">
        <v>675938</v>
      </c>
      <c r="E25" s="33">
        <v>690992</v>
      </c>
      <c r="F25" s="34">
        <v>2.23</v>
      </c>
      <c r="G25" s="10"/>
      <c r="H25" s="10"/>
      <c r="I25" s="10"/>
    </row>
    <row r="26" spans="1:9" x14ac:dyDescent="0.25">
      <c r="A26" s="35" t="s">
        <v>112</v>
      </c>
      <c r="B26" s="36">
        <v>32402</v>
      </c>
      <c r="C26" s="36">
        <v>24538</v>
      </c>
      <c r="D26" s="36">
        <v>237936</v>
      </c>
      <c r="E26" s="36">
        <v>211376</v>
      </c>
      <c r="F26" s="37">
        <v>-11.16</v>
      </c>
      <c r="G26" s="10"/>
      <c r="H26" s="10"/>
      <c r="I26" s="10"/>
    </row>
    <row r="27" spans="1:9" x14ac:dyDescent="0.25">
      <c r="A27" s="32" t="s">
        <v>113</v>
      </c>
      <c r="B27" s="33">
        <v>3</v>
      </c>
      <c r="C27" s="33">
        <v>3</v>
      </c>
      <c r="D27" s="33">
        <v>1227</v>
      </c>
      <c r="E27" s="33">
        <v>179</v>
      </c>
      <c r="F27" s="34">
        <v>-85.41</v>
      </c>
      <c r="G27" s="10"/>
      <c r="H27" s="10"/>
      <c r="I27" s="10"/>
    </row>
    <row r="28" spans="1:9" x14ac:dyDescent="0.25">
      <c r="A28" s="35" t="s">
        <v>114</v>
      </c>
      <c r="B28" s="36">
        <v>492753</v>
      </c>
      <c r="C28" s="36">
        <v>485064</v>
      </c>
      <c r="D28" s="36">
        <v>4467318</v>
      </c>
      <c r="E28" s="36">
        <v>4627912</v>
      </c>
      <c r="F28" s="37">
        <v>3.59</v>
      </c>
      <c r="G28" s="10"/>
      <c r="H28" s="10"/>
      <c r="I28" s="10"/>
    </row>
    <row r="29" spans="1:9" x14ac:dyDescent="0.25">
      <c r="A29" s="32" t="s">
        <v>115</v>
      </c>
      <c r="B29" s="33">
        <v>32024</v>
      </c>
      <c r="C29" s="33">
        <v>31356</v>
      </c>
      <c r="D29" s="33">
        <v>210184</v>
      </c>
      <c r="E29" s="33">
        <v>194284</v>
      </c>
      <c r="F29" s="34">
        <v>-7.56</v>
      </c>
      <c r="G29" s="10"/>
      <c r="H29" s="10"/>
      <c r="I29" s="10"/>
    </row>
    <row r="30" spans="1:9" x14ac:dyDescent="0.25">
      <c r="A30" s="35" t="s">
        <v>116</v>
      </c>
      <c r="B30" s="36">
        <v>2056</v>
      </c>
      <c r="C30" s="36">
        <v>2917</v>
      </c>
      <c r="D30" s="36">
        <v>11353</v>
      </c>
      <c r="E30" s="36">
        <v>15715</v>
      </c>
      <c r="F30" s="37">
        <v>38.42</v>
      </c>
      <c r="G30" s="10"/>
      <c r="H30" s="10"/>
      <c r="I30" s="10"/>
    </row>
    <row r="31" spans="1:9" x14ac:dyDescent="0.25">
      <c r="A31" s="32" t="s">
        <v>117</v>
      </c>
      <c r="B31" s="33">
        <v>17549</v>
      </c>
      <c r="C31" s="33">
        <v>24559</v>
      </c>
      <c r="D31" s="33">
        <v>85073</v>
      </c>
      <c r="E31" s="33">
        <v>112167</v>
      </c>
      <c r="F31" s="34">
        <v>31.85</v>
      </c>
      <c r="G31" s="10"/>
      <c r="H31" s="10"/>
      <c r="I31" s="10"/>
    </row>
    <row r="32" spans="1:9" x14ac:dyDescent="0.25">
      <c r="A32" s="35" t="s">
        <v>118</v>
      </c>
      <c r="B32" s="36">
        <v>104822</v>
      </c>
      <c r="C32" s="36">
        <v>97654</v>
      </c>
      <c r="D32" s="36">
        <v>786838</v>
      </c>
      <c r="E32" s="36">
        <v>846588</v>
      </c>
      <c r="F32" s="37">
        <v>7.59</v>
      </c>
      <c r="G32" s="10"/>
      <c r="H32" s="10"/>
      <c r="I32" s="10"/>
    </row>
    <row r="33" spans="1:9" x14ac:dyDescent="0.25">
      <c r="A33" s="32" t="s">
        <v>119</v>
      </c>
      <c r="B33" s="33">
        <v>23824</v>
      </c>
      <c r="C33" s="33">
        <v>34220</v>
      </c>
      <c r="D33" s="33">
        <v>126899</v>
      </c>
      <c r="E33" s="33">
        <v>104493</v>
      </c>
      <c r="F33" s="34">
        <v>-17.66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502</v>
      </c>
      <c r="E34" s="36">
        <v>136</v>
      </c>
      <c r="F34" s="37">
        <v>-72.91</v>
      </c>
      <c r="G34" s="10"/>
      <c r="H34" s="10"/>
      <c r="I34" s="10"/>
    </row>
    <row r="35" spans="1:9" x14ac:dyDescent="0.25">
      <c r="A35" s="38" t="s">
        <v>121</v>
      </c>
      <c r="B35" s="39">
        <v>4003151</v>
      </c>
      <c r="C35" s="39">
        <v>3802242</v>
      </c>
      <c r="D35" s="39">
        <v>28401734</v>
      </c>
      <c r="E35" s="39">
        <v>29777831</v>
      </c>
      <c r="F35" s="40">
        <v>4.8499999999999996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F75F-CA99-4F07-9787-0423430B5E3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40223</v>
      </c>
      <c r="C7" s="33">
        <v>22996</v>
      </c>
      <c r="D7" s="33">
        <v>133932</v>
      </c>
      <c r="E7" s="33">
        <v>125795</v>
      </c>
      <c r="F7" s="34">
        <v>-6.08</v>
      </c>
      <c r="G7" s="10"/>
      <c r="H7" s="10"/>
      <c r="I7" s="10"/>
    </row>
    <row r="8" spans="1:12" x14ac:dyDescent="0.25">
      <c r="A8" s="35" t="s">
        <v>94</v>
      </c>
      <c r="B8" s="36">
        <v>11589</v>
      </c>
      <c r="C8" s="36">
        <v>5233</v>
      </c>
      <c r="D8" s="36">
        <v>70324</v>
      </c>
      <c r="E8" s="36">
        <v>51076</v>
      </c>
      <c r="F8" s="37">
        <v>-27.37</v>
      </c>
      <c r="G8" s="10"/>
      <c r="H8" s="10"/>
      <c r="I8" s="10"/>
    </row>
    <row r="9" spans="1:12" x14ac:dyDescent="0.25">
      <c r="A9" s="32" t="s">
        <v>95</v>
      </c>
      <c r="B9" s="33">
        <v>3896</v>
      </c>
      <c r="C9" s="33">
        <v>663</v>
      </c>
      <c r="D9" s="33">
        <v>19566</v>
      </c>
      <c r="E9" s="33">
        <v>6079</v>
      </c>
      <c r="F9" s="34">
        <v>-68.930000000000007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1561</v>
      </c>
      <c r="D10" s="36">
        <v>1986</v>
      </c>
      <c r="E10" s="36">
        <v>3884</v>
      </c>
      <c r="F10" s="37">
        <v>95.57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43547</v>
      </c>
      <c r="C12" s="36">
        <v>51667</v>
      </c>
      <c r="D12" s="36">
        <v>292772</v>
      </c>
      <c r="E12" s="36">
        <v>323743</v>
      </c>
      <c r="F12" s="37">
        <v>10.58</v>
      </c>
      <c r="G12" s="10"/>
      <c r="H12" s="10"/>
      <c r="I12" s="10"/>
    </row>
    <row r="13" spans="1:12" x14ac:dyDescent="0.25">
      <c r="A13" s="32" t="s">
        <v>99</v>
      </c>
      <c r="B13" s="33">
        <v>331031</v>
      </c>
      <c r="C13" s="33">
        <v>355601</v>
      </c>
      <c r="D13" s="33">
        <v>1978906</v>
      </c>
      <c r="E13" s="33">
        <v>2165584</v>
      </c>
      <c r="F13" s="34">
        <v>9.43</v>
      </c>
      <c r="G13" s="10"/>
      <c r="H13" s="10"/>
      <c r="I13" s="10"/>
    </row>
    <row r="14" spans="1:12" x14ac:dyDescent="0.25">
      <c r="A14" s="35" t="s">
        <v>100</v>
      </c>
      <c r="B14" s="36">
        <v>380286</v>
      </c>
      <c r="C14" s="36">
        <v>396600</v>
      </c>
      <c r="D14" s="36">
        <v>2317781</v>
      </c>
      <c r="E14" s="36">
        <v>2435651</v>
      </c>
      <c r="F14" s="37">
        <v>5.09</v>
      </c>
      <c r="G14" s="10"/>
      <c r="H14" s="10"/>
      <c r="I14" s="10"/>
    </row>
    <row r="15" spans="1:12" x14ac:dyDescent="0.25">
      <c r="A15" s="32" t="s">
        <v>101</v>
      </c>
      <c r="B15" s="33">
        <v>17173</v>
      </c>
      <c r="C15" s="33">
        <v>11526</v>
      </c>
      <c r="D15" s="33">
        <v>73938</v>
      </c>
      <c r="E15" s="33">
        <v>49683</v>
      </c>
      <c r="F15" s="34">
        <v>-32.799999999999997</v>
      </c>
      <c r="G15" s="10"/>
      <c r="H15" s="10"/>
      <c r="I15" s="10"/>
    </row>
    <row r="16" spans="1:12" x14ac:dyDescent="0.25">
      <c r="A16" s="35" t="s">
        <v>102</v>
      </c>
      <c r="B16" s="36">
        <v>22513</v>
      </c>
      <c r="C16" s="36">
        <v>31233</v>
      </c>
      <c r="D16" s="36">
        <v>152457</v>
      </c>
      <c r="E16" s="36">
        <v>184661</v>
      </c>
      <c r="F16" s="37">
        <v>21.12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568</v>
      </c>
      <c r="E17" s="33">
        <v>3962</v>
      </c>
      <c r="F17" s="34">
        <v>597.54</v>
      </c>
      <c r="G17" s="10"/>
      <c r="H17" s="10"/>
      <c r="I17" s="10"/>
    </row>
    <row r="18" spans="1:9" x14ac:dyDescent="0.25">
      <c r="A18" s="35" t="s">
        <v>104</v>
      </c>
      <c r="B18" s="36">
        <v>2498</v>
      </c>
      <c r="C18" s="36">
        <v>0</v>
      </c>
      <c r="D18" s="36">
        <v>8221</v>
      </c>
      <c r="E18" s="36">
        <v>8741</v>
      </c>
      <c r="F18" s="37">
        <v>6.33</v>
      </c>
      <c r="G18" s="10"/>
      <c r="H18" s="10"/>
      <c r="I18" s="10"/>
    </row>
    <row r="19" spans="1:9" x14ac:dyDescent="0.25">
      <c r="A19" s="32" t="s">
        <v>105</v>
      </c>
      <c r="B19" s="33">
        <v>2951</v>
      </c>
      <c r="C19" s="33">
        <v>1227</v>
      </c>
      <c r="D19" s="33">
        <v>11730</v>
      </c>
      <c r="E19" s="33">
        <v>8970</v>
      </c>
      <c r="F19" s="34">
        <v>-23.53</v>
      </c>
      <c r="G19" s="10"/>
      <c r="H19" s="10"/>
      <c r="I19" s="10"/>
    </row>
    <row r="20" spans="1:9" x14ac:dyDescent="0.25">
      <c r="A20" s="35" t="s">
        <v>106</v>
      </c>
      <c r="B20" s="36">
        <v>5384</v>
      </c>
      <c r="C20" s="36">
        <v>1053</v>
      </c>
      <c r="D20" s="36">
        <v>25434</v>
      </c>
      <c r="E20" s="36">
        <v>11449</v>
      </c>
      <c r="F20" s="37">
        <v>-54.99</v>
      </c>
      <c r="G20" s="10"/>
      <c r="H20" s="10"/>
      <c r="I20" s="10"/>
    </row>
    <row r="21" spans="1:9" x14ac:dyDescent="0.25">
      <c r="A21" s="32" t="s">
        <v>107</v>
      </c>
      <c r="B21" s="33">
        <v>3900</v>
      </c>
      <c r="C21" s="33">
        <v>0</v>
      </c>
      <c r="D21" s="33">
        <v>9884</v>
      </c>
      <c r="E21" s="33">
        <v>178</v>
      </c>
      <c r="F21" s="34">
        <v>-98.2</v>
      </c>
      <c r="G21" s="10"/>
      <c r="H21" s="10"/>
      <c r="I21" s="10"/>
    </row>
    <row r="22" spans="1:9" x14ac:dyDescent="0.25">
      <c r="A22" s="35" t="s">
        <v>108</v>
      </c>
      <c r="B22" s="36">
        <v>59674</v>
      </c>
      <c r="C22" s="36">
        <v>22846</v>
      </c>
      <c r="D22" s="36">
        <v>842758</v>
      </c>
      <c r="E22" s="36">
        <v>912450</v>
      </c>
      <c r="F22" s="37">
        <v>8.27</v>
      </c>
      <c r="G22" s="10"/>
      <c r="H22" s="10"/>
      <c r="I22" s="10"/>
    </row>
    <row r="23" spans="1:9" x14ac:dyDescent="0.25">
      <c r="A23" s="32" t="s">
        <v>109</v>
      </c>
      <c r="B23" s="33">
        <v>57954</v>
      </c>
      <c r="C23" s="33">
        <v>44106</v>
      </c>
      <c r="D23" s="33">
        <v>326377</v>
      </c>
      <c r="E23" s="33">
        <v>284119</v>
      </c>
      <c r="F23" s="34">
        <v>-12.95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631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524</v>
      </c>
      <c r="C26" s="36">
        <v>1052</v>
      </c>
      <c r="D26" s="36">
        <v>3002</v>
      </c>
      <c r="E26" s="36">
        <v>6047</v>
      </c>
      <c r="F26" s="37">
        <v>101.43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1209</v>
      </c>
      <c r="E27" s="33">
        <v>165</v>
      </c>
      <c r="F27" s="34">
        <v>-86.35</v>
      </c>
      <c r="G27" s="10"/>
      <c r="H27" s="10"/>
      <c r="I27" s="10"/>
    </row>
    <row r="28" spans="1:9" x14ac:dyDescent="0.25">
      <c r="A28" s="35" t="s">
        <v>114</v>
      </c>
      <c r="B28" s="36">
        <v>47038</v>
      </c>
      <c r="C28" s="36">
        <v>28161</v>
      </c>
      <c r="D28" s="36">
        <v>620577</v>
      </c>
      <c r="E28" s="36">
        <v>625620</v>
      </c>
      <c r="F28" s="37">
        <v>0.81</v>
      </c>
      <c r="G28" s="10"/>
      <c r="H28" s="10"/>
      <c r="I28" s="10"/>
    </row>
    <row r="29" spans="1:9" x14ac:dyDescent="0.25">
      <c r="A29" s="32" t="s">
        <v>115</v>
      </c>
      <c r="B29" s="33">
        <v>1308</v>
      </c>
      <c r="C29" s="33">
        <v>691</v>
      </c>
      <c r="D29" s="33">
        <v>11385</v>
      </c>
      <c r="E29" s="33">
        <v>28452</v>
      </c>
      <c r="F29" s="34">
        <v>149.91</v>
      </c>
      <c r="G29" s="10"/>
      <c r="H29" s="10"/>
      <c r="I29" s="10"/>
    </row>
    <row r="30" spans="1:9" x14ac:dyDescent="0.25">
      <c r="A30" s="35" t="s">
        <v>116</v>
      </c>
      <c r="B30" s="36">
        <v>2056</v>
      </c>
      <c r="C30" s="36">
        <v>2917</v>
      </c>
      <c r="D30" s="36">
        <v>11353</v>
      </c>
      <c r="E30" s="36">
        <v>15715</v>
      </c>
      <c r="F30" s="37">
        <v>38.42</v>
      </c>
      <c r="G30" s="10"/>
      <c r="H30" s="10"/>
      <c r="I30" s="10"/>
    </row>
    <row r="31" spans="1:9" x14ac:dyDescent="0.25">
      <c r="A31" s="32" t="s">
        <v>117</v>
      </c>
      <c r="B31" s="33">
        <v>17549</v>
      </c>
      <c r="C31" s="33">
        <v>24559</v>
      </c>
      <c r="D31" s="33">
        <v>85073</v>
      </c>
      <c r="E31" s="33">
        <v>112167</v>
      </c>
      <c r="F31" s="34">
        <v>31.85</v>
      </c>
      <c r="G31" s="10"/>
      <c r="H31" s="10"/>
      <c r="I31" s="10"/>
    </row>
    <row r="32" spans="1:9" x14ac:dyDescent="0.25">
      <c r="A32" s="35" t="s">
        <v>118</v>
      </c>
      <c r="B32" s="36">
        <v>47642</v>
      </c>
      <c r="C32" s="36">
        <v>38350</v>
      </c>
      <c r="D32" s="36">
        <v>277474</v>
      </c>
      <c r="E32" s="36">
        <v>312041</v>
      </c>
      <c r="F32" s="37">
        <v>12.46</v>
      </c>
      <c r="G32" s="10"/>
      <c r="H32" s="10"/>
      <c r="I32" s="10"/>
    </row>
    <row r="33" spans="1:9" x14ac:dyDescent="0.25">
      <c r="A33" s="32" t="s">
        <v>119</v>
      </c>
      <c r="B33" s="33">
        <v>23824</v>
      </c>
      <c r="C33" s="33">
        <v>34220</v>
      </c>
      <c r="D33" s="33">
        <v>126899</v>
      </c>
      <c r="E33" s="33">
        <v>104493</v>
      </c>
      <c r="F33" s="34">
        <v>-17.66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502</v>
      </c>
      <c r="E34" s="36">
        <v>136</v>
      </c>
      <c r="F34" s="37">
        <v>-72.91</v>
      </c>
      <c r="G34" s="10"/>
      <c r="H34" s="10"/>
      <c r="I34" s="10"/>
    </row>
    <row r="35" spans="1:9" x14ac:dyDescent="0.25">
      <c r="A35" s="38" t="s">
        <v>121</v>
      </c>
      <c r="B35" s="39">
        <v>1122560</v>
      </c>
      <c r="C35" s="39">
        <v>1076262</v>
      </c>
      <c r="D35" s="39">
        <v>7404108</v>
      </c>
      <c r="E35" s="39">
        <v>7781492</v>
      </c>
      <c r="F35" s="40">
        <v>5.0999999999999996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A9D3-FB94-40F6-9A85-283B685B256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4557</v>
      </c>
      <c r="C8" s="36">
        <v>5552</v>
      </c>
      <c r="D8" s="36">
        <v>30358</v>
      </c>
      <c r="E8" s="36">
        <v>34378</v>
      </c>
      <c r="F8" s="37">
        <v>13.24</v>
      </c>
      <c r="G8" s="10"/>
      <c r="H8" s="10"/>
      <c r="I8" s="10"/>
    </row>
    <row r="9" spans="1:12" x14ac:dyDescent="0.25">
      <c r="A9" s="32" t="s">
        <v>95</v>
      </c>
      <c r="B9" s="33">
        <v>27961</v>
      </c>
      <c r="C9" s="33">
        <v>24693</v>
      </c>
      <c r="D9" s="33">
        <v>181240</v>
      </c>
      <c r="E9" s="33">
        <v>190059</v>
      </c>
      <c r="F9" s="34">
        <v>4.87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141669</v>
      </c>
      <c r="C11" s="33">
        <v>113217</v>
      </c>
      <c r="D11" s="33">
        <v>1009295</v>
      </c>
      <c r="E11" s="33">
        <v>1015169</v>
      </c>
      <c r="F11" s="34">
        <v>0.57999999999999996</v>
      </c>
      <c r="G11" s="10"/>
      <c r="H11" s="10"/>
      <c r="I11" s="10"/>
    </row>
    <row r="12" spans="1:12" x14ac:dyDescent="0.25">
      <c r="A12" s="35" t="s">
        <v>98</v>
      </c>
      <c r="B12" s="36">
        <v>1085</v>
      </c>
      <c r="C12" s="36">
        <v>1263</v>
      </c>
      <c r="D12" s="36">
        <v>8967</v>
      </c>
      <c r="E12" s="36">
        <v>9238</v>
      </c>
      <c r="F12" s="37">
        <v>3.02</v>
      </c>
      <c r="G12" s="10"/>
      <c r="H12" s="10"/>
      <c r="I12" s="10"/>
    </row>
    <row r="13" spans="1:12" x14ac:dyDescent="0.25">
      <c r="A13" s="32" t="s">
        <v>99</v>
      </c>
      <c r="B13" s="33">
        <v>86760</v>
      </c>
      <c r="C13" s="33">
        <v>92905</v>
      </c>
      <c r="D13" s="33">
        <v>565459</v>
      </c>
      <c r="E13" s="33">
        <v>703525</v>
      </c>
      <c r="F13" s="34">
        <v>24.42</v>
      </c>
      <c r="G13" s="10"/>
      <c r="H13" s="10"/>
      <c r="I13" s="10"/>
    </row>
    <row r="14" spans="1:12" x14ac:dyDescent="0.25">
      <c r="A14" s="35" t="s">
        <v>100</v>
      </c>
      <c r="B14" s="36">
        <v>46974</v>
      </c>
      <c r="C14" s="36">
        <v>44179</v>
      </c>
      <c r="D14" s="36">
        <v>328694</v>
      </c>
      <c r="E14" s="36">
        <v>341222</v>
      </c>
      <c r="F14" s="37">
        <v>3.81</v>
      </c>
      <c r="G14" s="10"/>
      <c r="H14" s="10"/>
      <c r="I14" s="10"/>
    </row>
    <row r="15" spans="1:12" x14ac:dyDescent="0.25">
      <c r="A15" s="32" t="s">
        <v>101</v>
      </c>
      <c r="B15" s="33">
        <v>5242</v>
      </c>
      <c r="C15" s="33">
        <v>5319</v>
      </c>
      <c r="D15" s="33">
        <v>40301</v>
      </c>
      <c r="E15" s="33">
        <v>38314</v>
      </c>
      <c r="F15" s="34">
        <v>-4.93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42469</v>
      </c>
      <c r="C18" s="36">
        <v>43147</v>
      </c>
      <c r="D18" s="36">
        <v>341019</v>
      </c>
      <c r="E18" s="36">
        <v>353934</v>
      </c>
      <c r="F18" s="37">
        <v>3.79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2412</v>
      </c>
      <c r="C21" s="33">
        <v>2617</v>
      </c>
      <c r="D21" s="33">
        <v>16989</v>
      </c>
      <c r="E21" s="33">
        <v>18913</v>
      </c>
      <c r="F21" s="34">
        <v>11.32</v>
      </c>
      <c r="G21" s="10"/>
      <c r="H21" s="10"/>
      <c r="I21" s="10"/>
    </row>
    <row r="22" spans="1:9" x14ac:dyDescent="0.25">
      <c r="A22" s="35" t="s">
        <v>108</v>
      </c>
      <c r="B22" s="36">
        <v>55973</v>
      </c>
      <c r="C22" s="36">
        <v>61970</v>
      </c>
      <c r="D22" s="36">
        <v>391449</v>
      </c>
      <c r="E22" s="36">
        <v>452979</v>
      </c>
      <c r="F22" s="37">
        <v>15.72</v>
      </c>
      <c r="G22" s="10"/>
      <c r="H22" s="10"/>
      <c r="I22" s="10"/>
    </row>
    <row r="23" spans="1:9" x14ac:dyDescent="0.25">
      <c r="A23" s="32" t="s">
        <v>109</v>
      </c>
      <c r="B23" s="33">
        <v>7057</v>
      </c>
      <c r="C23" s="33">
        <v>7454</v>
      </c>
      <c r="D23" s="33">
        <v>41520</v>
      </c>
      <c r="E23" s="33">
        <v>57936</v>
      </c>
      <c r="F23" s="34">
        <v>39.54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17465</v>
      </c>
      <c r="C25" s="33">
        <v>16737</v>
      </c>
      <c r="D25" s="33">
        <v>128922</v>
      </c>
      <c r="E25" s="33">
        <v>135585</v>
      </c>
      <c r="F25" s="34">
        <v>5.17</v>
      </c>
      <c r="G25" s="10"/>
      <c r="H25" s="10"/>
      <c r="I25" s="10"/>
    </row>
    <row r="26" spans="1:9" x14ac:dyDescent="0.25">
      <c r="A26" s="35" t="s">
        <v>112</v>
      </c>
      <c r="B26" s="36">
        <v>7549</v>
      </c>
      <c r="C26" s="36">
        <v>5702</v>
      </c>
      <c r="D26" s="36">
        <v>51377</v>
      </c>
      <c r="E26" s="36">
        <v>46925</v>
      </c>
      <c r="F26" s="37">
        <v>-8.67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132214</v>
      </c>
      <c r="C28" s="36">
        <v>139963</v>
      </c>
      <c r="D28" s="36">
        <v>1034038</v>
      </c>
      <c r="E28" s="36">
        <v>1114541</v>
      </c>
      <c r="F28" s="37">
        <v>7.79</v>
      </c>
      <c r="G28" s="10"/>
      <c r="H28" s="10"/>
      <c r="I28" s="10"/>
    </row>
    <row r="29" spans="1:9" x14ac:dyDescent="0.25">
      <c r="A29" s="32" t="s">
        <v>115</v>
      </c>
      <c r="B29" s="33">
        <v>13861</v>
      </c>
      <c r="C29" s="33">
        <v>14132</v>
      </c>
      <c r="D29" s="33">
        <v>82426</v>
      </c>
      <c r="E29" s="33">
        <v>67582</v>
      </c>
      <c r="F29" s="34">
        <v>-18.010000000000002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14593</v>
      </c>
      <c r="C32" s="36">
        <v>15773</v>
      </c>
      <c r="D32" s="36">
        <v>116553</v>
      </c>
      <c r="E32" s="36">
        <v>132885</v>
      </c>
      <c r="F32" s="37">
        <v>14.01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607841</v>
      </c>
      <c r="C35" s="39">
        <v>594623</v>
      </c>
      <c r="D35" s="39">
        <v>4368607</v>
      </c>
      <c r="E35" s="39">
        <v>4713185</v>
      </c>
      <c r="F35" s="40">
        <v>7.89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955A-3BF1-48A7-A334-058B381A4CC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24</v>
      </c>
      <c r="C9" s="33">
        <v>95</v>
      </c>
      <c r="D9" s="33">
        <v>311</v>
      </c>
      <c r="E9" s="33">
        <v>836</v>
      </c>
      <c r="F9" s="34">
        <v>168.81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337</v>
      </c>
      <c r="C11" s="33">
        <v>450</v>
      </c>
      <c r="D11" s="33">
        <v>3941</v>
      </c>
      <c r="E11" s="33">
        <v>4258</v>
      </c>
      <c r="F11" s="34">
        <v>8.0399999999999991</v>
      </c>
      <c r="G11" s="10"/>
      <c r="H11" s="10"/>
      <c r="I11" s="10"/>
    </row>
    <row r="12" spans="1:12" x14ac:dyDescent="0.25">
      <c r="A12" s="35" t="s">
        <v>98</v>
      </c>
      <c r="B12" s="36">
        <v>1121</v>
      </c>
      <c r="C12" s="36">
        <v>785</v>
      </c>
      <c r="D12" s="36">
        <v>12285</v>
      </c>
      <c r="E12" s="36">
        <v>11318</v>
      </c>
      <c r="F12" s="37">
        <v>-7.87</v>
      </c>
      <c r="G12" s="10"/>
      <c r="H12" s="10"/>
      <c r="I12" s="10"/>
    </row>
    <row r="13" spans="1:12" x14ac:dyDescent="0.25">
      <c r="A13" s="32" t="s">
        <v>99</v>
      </c>
      <c r="B13" s="33">
        <v>12966</v>
      </c>
      <c r="C13" s="33">
        <v>10562</v>
      </c>
      <c r="D13" s="33">
        <v>117941</v>
      </c>
      <c r="E13" s="33">
        <v>104133</v>
      </c>
      <c r="F13" s="34">
        <v>-11.71</v>
      </c>
      <c r="G13" s="10"/>
      <c r="H13" s="10"/>
      <c r="I13" s="10"/>
    </row>
    <row r="14" spans="1:12" x14ac:dyDescent="0.25">
      <c r="A14" s="35" t="s">
        <v>100</v>
      </c>
      <c r="B14" s="36">
        <v>47697</v>
      </c>
      <c r="C14" s="36">
        <v>58053</v>
      </c>
      <c r="D14" s="36">
        <v>607421</v>
      </c>
      <c r="E14" s="36">
        <v>579144</v>
      </c>
      <c r="F14" s="37">
        <v>-4.66</v>
      </c>
      <c r="G14" s="10"/>
      <c r="H14" s="10"/>
      <c r="I14" s="10"/>
    </row>
    <row r="15" spans="1:12" x14ac:dyDescent="0.25">
      <c r="A15" s="32" t="s">
        <v>101</v>
      </c>
      <c r="B15" s="33">
        <v>523</v>
      </c>
      <c r="C15" s="33">
        <v>1386</v>
      </c>
      <c r="D15" s="33">
        <v>8125</v>
      </c>
      <c r="E15" s="33">
        <v>9297</v>
      </c>
      <c r="F15" s="34">
        <v>14.42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</v>
      </c>
      <c r="E16" s="36">
        <v>2</v>
      </c>
      <c r="F16" s="37">
        <v>100</v>
      </c>
      <c r="G16" s="10"/>
      <c r="H16" s="10"/>
      <c r="I16" s="10"/>
    </row>
    <row r="17" spans="1:9" x14ac:dyDescent="0.25">
      <c r="A17" s="32" t="s">
        <v>103</v>
      </c>
      <c r="B17" s="33">
        <v>2</v>
      </c>
      <c r="C17" s="33">
        <v>177</v>
      </c>
      <c r="D17" s="33">
        <v>101</v>
      </c>
      <c r="E17" s="33">
        <v>864</v>
      </c>
      <c r="F17" s="34">
        <v>755.45</v>
      </c>
      <c r="G17" s="10"/>
      <c r="H17" s="10"/>
      <c r="I17" s="10"/>
    </row>
    <row r="18" spans="1:9" x14ac:dyDescent="0.25">
      <c r="A18" s="35" t="s">
        <v>104</v>
      </c>
      <c r="B18" s="36">
        <v>88</v>
      </c>
      <c r="C18" s="36">
        <v>96</v>
      </c>
      <c r="D18" s="36">
        <v>858</v>
      </c>
      <c r="E18" s="36">
        <v>1063</v>
      </c>
      <c r="F18" s="37">
        <v>23.89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7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156</v>
      </c>
      <c r="D21" s="33">
        <v>0</v>
      </c>
      <c r="E21" s="33">
        <v>1941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6883</v>
      </c>
      <c r="C22" s="36">
        <v>6053</v>
      </c>
      <c r="D22" s="36">
        <v>78795</v>
      </c>
      <c r="E22" s="36">
        <v>68918</v>
      </c>
      <c r="F22" s="37">
        <v>-12.54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2599</v>
      </c>
      <c r="D23" s="33">
        <v>0</v>
      </c>
      <c r="E23" s="33">
        <v>55042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33</v>
      </c>
      <c r="C24" s="36">
        <v>11</v>
      </c>
      <c r="D24" s="36">
        <v>234</v>
      </c>
      <c r="E24" s="36">
        <v>152</v>
      </c>
      <c r="F24" s="37">
        <v>-35.04</v>
      </c>
      <c r="G24" s="10"/>
      <c r="H24" s="10"/>
      <c r="I24" s="10"/>
    </row>
    <row r="25" spans="1:9" x14ac:dyDescent="0.25">
      <c r="A25" s="32" t="s">
        <v>111</v>
      </c>
      <c r="B25" s="33">
        <v>119</v>
      </c>
      <c r="C25" s="33">
        <v>117</v>
      </c>
      <c r="D25" s="33">
        <v>1131</v>
      </c>
      <c r="E25" s="33">
        <v>1094</v>
      </c>
      <c r="F25" s="34">
        <v>-3.27</v>
      </c>
      <c r="G25" s="10"/>
      <c r="H25" s="10"/>
      <c r="I25" s="10"/>
    </row>
    <row r="26" spans="1:9" x14ac:dyDescent="0.25">
      <c r="A26" s="35" t="s">
        <v>112</v>
      </c>
      <c r="B26" s="36">
        <v>1</v>
      </c>
      <c r="C26" s="36">
        <v>8</v>
      </c>
      <c r="D26" s="36">
        <v>10</v>
      </c>
      <c r="E26" s="36">
        <v>192</v>
      </c>
      <c r="F26" s="37">
        <v>1820</v>
      </c>
      <c r="G26" s="10"/>
      <c r="H26" s="10"/>
      <c r="I26" s="10"/>
    </row>
    <row r="27" spans="1:9" x14ac:dyDescent="0.25">
      <c r="A27" s="32" t="s">
        <v>113</v>
      </c>
      <c r="B27" s="33">
        <v>24901</v>
      </c>
      <c r="C27" s="33">
        <v>22915</v>
      </c>
      <c r="D27" s="33">
        <v>197192</v>
      </c>
      <c r="E27" s="33">
        <v>208495</v>
      </c>
      <c r="F27" s="34">
        <v>5.73</v>
      </c>
      <c r="G27" s="10"/>
      <c r="H27" s="10"/>
      <c r="I27" s="10"/>
    </row>
    <row r="28" spans="1:9" x14ac:dyDescent="0.25">
      <c r="A28" s="35" t="s">
        <v>114</v>
      </c>
      <c r="B28" s="36">
        <v>5550</v>
      </c>
      <c r="C28" s="36">
        <v>5098</v>
      </c>
      <c r="D28" s="36">
        <v>54648</v>
      </c>
      <c r="E28" s="36">
        <v>55408</v>
      </c>
      <c r="F28" s="37">
        <v>1.39</v>
      </c>
      <c r="G28" s="10"/>
      <c r="H28" s="10"/>
      <c r="I28" s="10"/>
    </row>
    <row r="29" spans="1:9" x14ac:dyDescent="0.25">
      <c r="A29" s="32" t="s">
        <v>115</v>
      </c>
      <c r="B29" s="33">
        <v>22771</v>
      </c>
      <c r="C29" s="33">
        <v>40152</v>
      </c>
      <c r="D29" s="33">
        <v>358438</v>
      </c>
      <c r="E29" s="33">
        <v>340739</v>
      </c>
      <c r="F29" s="34">
        <v>-4.9400000000000004</v>
      </c>
      <c r="G29" s="10"/>
      <c r="H29" s="10"/>
      <c r="I29" s="10"/>
    </row>
    <row r="30" spans="1:9" x14ac:dyDescent="0.25">
      <c r="A30" s="35" t="s">
        <v>116</v>
      </c>
      <c r="B30" s="36">
        <v>136</v>
      </c>
      <c r="C30" s="36">
        <v>1</v>
      </c>
      <c r="D30" s="36">
        <v>983</v>
      </c>
      <c r="E30" s="36">
        <v>1</v>
      </c>
      <c r="F30" s="37">
        <v>-99.9</v>
      </c>
      <c r="G30" s="10"/>
      <c r="H30" s="10"/>
      <c r="I30" s="10"/>
    </row>
    <row r="31" spans="1:9" x14ac:dyDescent="0.25">
      <c r="A31" s="32" t="s">
        <v>117</v>
      </c>
      <c r="B31" s="33">
        <v>13279</v>
      </c>
      <c r="C31" s="33">
        <v>14170</v>
      </c>
      <c r="D31" s="33">
        <v>139951</v>
      </c>
      <c r="E31" s="33">
        <v>158934</v>
      </c>
      <c r="F31" s="34">
        <v>13.56</v>
      </c>
      <c r="G31" s="10"/>
      <c r="H31" s="10"/>
      <c r="I31" s="10"/>
    </row>
    <row r="32" spans="1:9" x14ac:dyDescent="0.25">
      <c r="A32" s="35" t="s">
        <v>118</v>
      </c>
      <c r="B32" s="36">
        <v>62708</v>
      </c>
      <c r="C32" s="36">
        <v>54904</v>
      </c>
      <c r="D32" s="36">
        <v>610536</v>
      </c>
      <c r="E32" s="36">
        <v>540366</v>
      </c>
      <c r="F32" s="37">
        <v>-11.49</v>
      </c>
      <c r="G32" s="10"/>
      <c r="H32" s="10"/>
      <c r="I32" s="10"/>
    </row>
    <row r="33" spans="1:9" x14ac:dyDescent="0.25">
      <c r="A33" s="32" t="s">
        <v>119</v>
      </c>
      <c r="B33" s="33">
        <v>25979</v>
      </c>
      <c r="C33" s="33">
        <v>37248</v>
      </c>
      <c r="D33" s="33">
        <v>325675</v>
      </c>
      <c r="E33" s="33">
        <v>344124</v>
      </c>
      <c r="F33" s="34">
        <v>5.66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10</v>
      </c>
      <c r="D34" s="36">
        <v>0</v>
      </c>
      <c r="E34" s="36">
        <v>72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225118</v>
      </c>
      <c r="C35" s="39">
        <v>255046</v>
      </c>
      <c r="D35" s="39">
        <v>2518577</v>
      </c>
      <c r="E35" s="39">
        <v>2486400</v>
      </c>
      <c r="F35" s="40">
        <v>-1.28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EF02-F603-4743-8B02-D70820F1EA3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106</v>
      </c>
      <c r="C7" s="33">
        <v>108</v>
      </c>
      <c r="D7" s="33">
        <v>900</v>
      </c>
      <c r="E7" s="33">
        <v>884</v>
      </c>
      <c r="F7" s="34">
        <v>-1.78</v>
      </c>
      <c r="G7" s="10"/>
      <c r="H7" s="10"/>
      <c r="I7" s="10"/>
    </row>
    <row r="8" spans="1:12" x14ac:dyDescent="0.25">
      <c r="A8" s="35" t="s">
        <v>94</v>
      </c>
      <c r="B8" s="36">
        <v>67</v>
      </c>
      <c r="C8" s="36">
        <v>59</v>
      </c>
      <c r="D8" s="36">
        <v>589</v>
      </c>
      <c r="E8" s="36">
        <v>534</v>
      </c>
      <c r="F8" s="37">
        <v>-9.34</v>
      </c>
      <c r="G8" s="10"/>
      <c r="H8" s="10"/>
      <c r="I8" s="10"/>
    </row>
    <row r="9" spans="1:12" x14ac:dyDescent="0.25">
      <c r="A9" s="32" t="s">
        <v>95</v>
      </c>
      <c r="B9" s="33">
        <v>204</v>
      </c>
      <c r="C9" s="33">
        <v>210</v>
      </c>
      <c r="D9" s="33">
        <v>1564</v>
      </c>
      <c r="E9" s="33">
        <v>1658</v>
      </c>
      <c r="F9" s="34">
        <v>6.01</v>
      </c>
      <c r="G9" s="10"/>
      <c r="H9" s="10"/>
      <c r="I9" s="10"/>
    </row>
    <row r="10" spans="1:12" x14ac:dyDescent="0.25">
      <c r="A10" s="35" t="s">
        <v>96</v>
      </c>
      <c r="B10" s="36">
        <v>68</v>
      </c>
      <c r="C10" s="36">
        <v>63</v>
      </c>
      <c r="D10" s="36">
        <v>640</v>
      </c>
      <c r="E10" s="36">
        <v>615</v>
      </c>
      <c r="F10" s="37">
        <v>-3.91</v>
      </c>
      <c r="G10" s="10"/>
      <c r="H10" s="10"/>
      <c r="I10" s="10"/>
    </row>
    <row r="11" spans="1:12" x14ac:dyDescent="0.25">
      <c r="A11" s="32" t="s">
        <v>97</v>
      </c>
      <c r="B11" s="33">
        <v>2732</v>
      </c>
      <c r="C11" s="33">
        <v>2592</v>
      </c>
      <c r="D11" s="33">
        <v>21791</v>
      </c>
      <c r="E11" s="33">
        <v>22152</v>
      </c>
      <c r="F11" s="34">
        <v>1.66</v>
      </c>
      <c r="G11" s="10"/>
      <c r="H11" s="10"/>
      <c r="I11" s="10"/>
    </row>
    <row r="12" spans="1:12" x14ac:dyDescent="0.25">
      <c r="A12" s="35" t="s">
        <v>98</v>
      </c>
      <c r="B12" s="36">
        <v>93</v>
      </c>
      <c r="C12" s="36">
        <v>117</v>
      </c>
      <c r="D12" s="36">
        <v>887</v>
      </c>
      <c r="E12" s="36">
        <v>856</v>
      </c>
      <c r="F12" s="37">
        <v>-3.49</v>
      </c>
      <c r="G12" s="10"/>
      <c r="H12" s="10"/>
      <c r="I12" s="10"/>
    </row>
    <row r="13" spans="1:12" x14ac:dyDescent="0.25">
      <c r="A13" s="32" t="s">
        <v>99</v>
      </c>
      <c r="B13" s="33">
        <v>6072</v>
      </c>
      <c r="C13" s="33">
        <v>6206</v>
      </c>
      <c r="D13" s="33">
        <v>40290</v>
      </c>
      <c r="E13" s="33">
        <v>43313</v>
      </c>
      <c r="F13" s="34">
        <v>7.5</v>
      </c>
      <c r="G13" s="10"/>
      <c r="H13" s="10"/>
      <c r="I13" s="10"/>
    </row>
    <row r="14" spans="1:12" x14ac:dyDescent="0.25">
      <c r="A14" s="35" t="s">
        <v>100</v>
      </c>
      <c r="B14" s="36">
        <v>778</v>
      </c>
      <c r="C14" s="36">
        <v>778</v>
      </c>
      <c r="D14" s="36">
        <v>6865</v>
      </c>
      <c r="E14" s="36">
        <v>6752</v>
      </c>
      <c r="F14" s="37">
        <v>-1.65</v>
      </c>
      <c r="G14" s="10"/>
      <c r="H14" s="10"/>
      <c r="I14" s="10"/>
    </row>
    <row r="15" spans="1:12" x14ac:dyDescent="0.25">
      <c r="A15" s="32" t="s">
        <v>101</v>
      </c>
      <c r="B15" s="33">
        <v>254</v>
      </c>
      <c r="C15" s="33">
        <v>250</v>
      </c>
      <c r="D15" s="33">
        <v>2218</v>
      </c>
      <c r="E15" s="33">
        <v>2140</v>
      </c>
      <c r="F15" s="34">
        <v>-3.52</v>
      </c>
      <c r="G15" s="10"/>
      <c r="H15" s="10"/>
      <c r="I15" s="10"/>
    </row>
    <row r="16" spans="1:12" x14ac:dyDescent="0.25">
      <c r="A16" s="35" t="s">
        <v>102</v>
      </c>
      <c r="B16" s="36">
        <v>179</v>
      </c>
      <c r="C16" s="36">
        <v>196</v>
      </c>
      <c r="D16" s="36">
        <v>1623</v>
      </c>
      <c r="E16" s="36">
        <v>1647</v>
      </c>
      <c r="F16" s="37">
        <v>1.48</v>
      </c>
      <c r="G16" s="10"/>
      <c r="H16" s="10"/>
      <c r="I16" s="10"/>
    </row>
    <row r="17" spans="1:9" x14ac:dyDescent="0.25">
      <c r="A17" s="32" t="s">
        <v>103</v>
      </c>
      <c r="B17" s="33">
        <v>156</v>
      </c>
      <c r="C17" s="33">
        <v>160</v>
      </c>
      <c r="D17" s="33">
        <v>1431</v>
      </c>
      <c r="E17" s="33">
        <v>1298</v>
      </c>
      <c r="F17" s="34">
        <v>-9.2899999999999991</v>
      </c>
      <c r="G17" s="10"/>
      <c r="H17" s="10"/>
      <c r="I17" s="10"/>
    </row>
    <row r="18" spans="1:9" x14ac:dyDescent="0.25">
      <c r="A18" s="35" t="s">
        <v>104</v>
      </c>
      <c r="B18" s="36">
        <v>925</v>
      </c>
      <c r="C18" s="36">
        <v>939</v>
      </c>
      <c r="D18" s="36">
        <v>8368</v>
      </c>
      <c r="E18" s="36">
        <v>8344</v>
      </c>
      <c r="F18" s="37">
        <v>-0.28999999999999998</v>
      </c>
      <c r="G18" s="10"/>
      <c r="H18" s="10"/>
      <c r="I18" s="10"/>
    </row>
    <row r="19" spans="1:9" x14ac:dyDescent="0.25">
      <c r="A19" s="32" t="s">
        <v>105</v>
      </c>
      <c r="B19" s="33">
        <v>88</v>
      </c>
      <c r="C19" s="33">
        <v>101</v>
      </c>
      <c r="D19" s="33">
        <v>871</v>
      </c>
      <c r="E19" s="33">
        <v>825</v>
      </c>
      <c r="F19" s="34">
        <v>-5.28</v>
      </c>
      <c r="G19" s="10"/>
      <c r="H19" s="10"/>
      <c r="I19" s="10"/>
    </row>
    <row r="20" spans="1:9" x14ac:dyDescent="0.25">
      <c r="A20" s="35" t="s">
        <v>106</v>
      </c>
      <c r="B20" s="36">
        <v>109</v>
      </c>
      <c r="C20" s="36">
        <v>97</v>
      </c>
      <c r="D20" s="36">
        <v>926</v>
      </c>
      <c r="E20" s="36">
        <v>909</v>
      </c>
      <c r="F20" s="37">
        <v>-1.84</v>
      </c>
      <c r="G20" s="10"/>
      <c r="H20" s="10"/>
      <c r="I20" s="10"/>
    </row>
    <row r="21" spans="1:9" x14ac:dyDescent="0.25">
      <c r="A21" s="32" t="s">
        <v>107</v>
      </c>
      <c r="B21" s="33">
        <v>212</v>
      </c>
      <c r="C21" s="33">
        <v>208</v>
      </c>
      <c r="D21" s="33">
        <v>1787</v>
      </c>
      <c r="E21" s="33">
        <v>1883</v>
      </c>
      <c r="F21" s="34">
        <v>5.37</v>
      </c>
      <c r="G21" s="10"/>
      <c r="H21" s="10"/>
      <c r="I21" s="10"/>
    </row>
    <row r="22" spans="1:9" x14ac:dyDescent="0.25">
      <c r="A22" s="35" t="s">
        <v>108</v>
      </c>
      <c r="B22" s="36">
        <v>1013</v>
      </c>
      <c r="C22" s="36">
        <v>1104</v>
      </c>
      <c r="D22" s="36">
        <v>8917</v>
      </c>
      <c r="E22" s="36">
        <v>10184</v>
      </c>
      <c r="F22" s="37">
        <v>14.21</v>
      </c>
      <c r="G22" s="10"/>
      <c r="H22" s="10"/>
      <c r="I22" s="10"/>
    </row>
    <row r="23" spans="1:9" x14ac:dyDescent="0.25">
      <c r="A23" s="32" t="s">
        <v>109</v>
      </c>
      <c r="B23" s="33">
        <v>174</v>
      </c>
      <c r="C23" s="33">
        <v>171</v>
      </c>
      <c r="D23" s="33">
        <v>1216</v>
      </c>
      <c r="E23" s="33">
        <v>1383</v>
      </c>
      <c r="F23" s="34">
        <v>13.73</v>
      </c>
      <c r="G23" s="10"/>
      <c r="H23" s="10"/>
      <c r="I23" s="10"/>
    </row>
    <row r="24" spans="1:9" x14ac:dyDescent="0.25">
      <c r="A24" s="35" t="s">
        <v>110</v>
      </c>
      <c r="B24" s="36">
        <v>43</v>
      </c>
      <c r="C24" s="36">
        <v>49</v>
      </c>
      <c r="D24" s="36">
        <v>389</v>
      </c>
      <c r="E24" s="36">
        <v>387</v>
      </c>
      <c r="F24" s="37">
        <v>-0.51</v>
      </c>
      <c r="G24" s="10"/>
      <c r="H24" s="10"/>
      <c r="I24" s="10"/>
    </row>
    <row r="25" spans="1:9" x14ac:dyDescent="0.25">
      <c r="A25" s="32" t="s">
        <v>111</v>
      </c>
      <c r="B25" s="33">
        <v>159</v>
      </c>
      <c r="C25" s="33">
        <v>139</v>
      </c>
      <c r="D25" s="33">
        <v>1393</v>
      </c>
      <c r="E25" s="33">
        <v>1224</v>
      </c>
      <c r="F25" s="34">
        <v>-12.13</v>
      </c>
      <c r="G25" s="10"/>
      <c r="H25" s="10"/>
      <c r="I25" s="10"/>
    </row>
    <row r="26" spans="1:9" x14ac:dyDescent="0.25">
      <c r="A26" s="35" t="s">
        <v>112</v>
      </c>
      <c r="B26" s="36">
        <v>119</v>
      </c>
      <c r="C26" s="36">
        <v>114</v>
      </c>
      <c r="D26" s="36">
        <v>1020</v>
      </c>
      <c r="E26" s="36">
        <v>1006</v>
      </c>
      <c r="F26" s="37">
        <v>-1.37</v>
      </c>
      <c r="G26" s="10"/>
      <c r="H26" s="10"/>
      <c r="I26" s="10"/>
    </row>
    <row r="27" spans="1:9" x14ac:dyDescent="0.25">
      <c r="A27" s="32" t="s">
        <v>113</v>
      </c>
      <c r="B27" s="33">
        <v>81</v>
      </c>
      <c r="C27" s="33">
        <v>74</v>
      </c>
      <c r="D27" s="33">
        <v>694</v>
      </c>
      <c r="E27" s="33">
        <v>691</v>
      </c>
      <c r="F27" s="34">
        <v>-0.43</v>
      </c>
      <c r="G27" s="10"/>
      <c r="H27" s="10"/>
      <c r="I27" s="10"/>
    </row>
    <row r="28" spans="1:9" x14ac:dyDescent="0.25">
      <c r="A28" s="35" t="s">
        <v>114</v>
      </c>
      <c r="B28" s="36">
        <v>1432</v>
      </c>
      <c r="C28" s="36">
        <v>1284</v>
      </c>
      <c r="D28" s="36">
        <v>12114</v>
      </c>
      <c r="E28" s="36">
        <v>12016</v>
      </c>
      <c r="F28" s="37">
        <v>-0.81</v>
      </c>
      <c r="G28" s="10"/>
      <c r="H28" s="10"/>
      <c r="I28" s="10"/>
    </row>
    <row r="29" spans="1:9" x14ac:dyDescent="0.25">
      <c r="A29" s="32" t="s">
        <v>115</v>
      </c>
      <c r="B29" s="33">
        <v>133</v>
      </c>
      <c r="C29" s="33">
        <v>135</v>
      </c>
      <c r="D29" s="33">
        <v>1213</v>
      </c>
      <c r="E29" s="33">
        <v>1224</v>
      </c>
      <c r="F29" s="34">
        <v>0.91</v>
      </c>
      <c r="G29" s="10"/>
      <c r="H29" s="10"/>
      <c r="I29" s="10"/>
    </row>
    <row r="30" spans="1:9" x14ac:dyDescent="0.25">
      <c r="A30" s="35" t="s">
        <v>116</v>
      </c>
      <c r="B30" s="36">
        <v>86</v>
      </c>
      <c r="C30" s="36">
        <v>95</v>
      </c>
      <c r="D30" s="36">
        <v>733</v>
      </c>
      <c r="E30" s="36">
        <v>743</v>
      </c>
      <c r="F30" s="37">
        <v>1.36</v>
      </c>
      <c r="G30" s="10"/>
      <c r="H30" s="10"/>
      <c r="I30" s="10"/>
    </row>
    <row r="31" spans="1:9" x14ac:dyDescent="0.25">
      <c r="A31" s="32" t="s">
        <v>117</v>
      </c>
      <c r="B31" s="33">
        <v>198</v>
      </c>
      <c r="C31" s="33">
        <v>214</v>
      </c>
      <c r="D31" s="33">
        <v>1940</v>
      </c>
      <c r="E31" s="33">
        <v>1903</v>
      </c>
      <c r="F31" s="34">
        <v>-1.91</v>
      </c>
      <c r="G31" s="10"/>
      <c r="H31" s="10"/>
      <c r="I31" s="10"/>
    </row>
    <row r="32" spans="1:9" x14ac:dyDescent="0.25">
      <c r="A32" s="35" t="s">
        <v>118</v>
      </c>
      <c r="B32" s="36">
        <v>616</v>
      </c>
      <c r="C32" s="36">
        <v>636</v>
      </c>
      <c r="D32" s="36">
        <v>5772</v>
      </c>
      <c r="E32" s="36">
        <v>5931</v>
      </c>
      <c r="F32" s="37">
        <v>2.75</v>
      </c>
      <c r="G32" s="10"/>
      <c r="H32" s="10"/>
      <c r="I32" s="10"/>
    </row>
    <row r="33" spans="1:9" x14ac:dyDescent="0.25">
      <c r="A33" s="32" t="s">
        <v>119</v>
      </c>
      <c r="B33" s="33">
        <v>131</v>
      </c>
      <c r="C33" s="33">
        <v>144</v>
      </c>
      <c r="D33" s="33">
        <v>1282</v>
      </c>
      <c r="E33" s="33">
        <v>1245</v>
      </c>
      <c r="F33" s="34">
        <v>-2.89</v>
      </c>
      <c r="G33" s="10"/>
      <c r="H33" s="10"/>
      <c r="I33" s="10"/>
    </row>
    <row r="34" spans="1:9" x14ac:dyDescent="0.25">
      <c r="A34" s="35" t="s">
        <v>120</v>
      </c>
      <c r="B34" s="36">
        <v>27</v>
      </c>
      <c r="C34" s="36">
        <v>35</v>
      </c>
      <c r="D34" s="36">
        <v>250</v>
      </c>
      <c r="E34" s="36">
        <v>270</v>
      </c>
      <c r="F34" s="37">
        <v>8</v>
      </c>
      <c r="G34" s="10"/>
      <c r="H34" s="10"/>
      <c r="I34" s="10"/>
    </row>
    <row r="35" spans="1:9" x14ac:dyDescent="0.25">
      <c r="A35" s="38" t="s">
        <v>121</v>
      </c>
      <c r="B35" s="39">
        <v>16255</v>
      </c>
      <c r="C35" s="39">
        <v>16278</v>
      </c>
      <c r="D35" s="39">
        <v>127683</v>
      </c>
      <c r="E35" s="39">
        <v>132017</v>
      </c>
      <c r="F35" s="40">
        <v>3.39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DC83F-F936-4345-9F0F-B09BE7DE6AE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2706198</v>
      </c>
      <c r="C7" s="33">
        <v>1979281</v>
      </c>
      <c r="D7" s="33">
        <v>16281893</v>
      </c>
      <c r="E7" s="33">
        <v>15042512</v>
      </c>
      <c r="F7" s="34">
        <v>-7.61</v>
      </c>
      <c r="G7" s="10"/>
      <c r="H7" s="10"/>
      <c r="I7" s="10"/>
    </row>
    <row r="8" spans="1:12" x14ac:dyDescent="0.25">
      <c r="A8" s="35" t="s">
        <v>94</v>
      </c>
      <c r="B8" s="36">
        <v>1283101</v>
      </c>
      <c r="C8" s="36">
        <v>910454</v>
      </c>
      <c r="D8" s="36">
        <v>8829744</v>
      </c>
      <c r="E8" s="36">
        <v>7988087</v>
      </c>
      <c r="F8" s="37">
        <v>-9.5299999999999994</v>
      </c>
      <c r="G8" s="10"/>
      <c r="H8" s="10"/>
      <c r="I8" s="10"/>
    </row>
    <row r="9" spans="1:12" x14ac:dyDescent="0.25">
      <c r="A9" s="32" t="s">
        <v>95</v>
      </c>
      <c r="B9" s="33">
        <v>3725757</v>
      </c>
      <c r="C9" s="33">
        <v>3743240</v>
      </c>
      <c r="D9" s="33">
        <v>27945061</v>
      </c>
      <c r="E9" s="33">
        <v>29216929</v>
      </c>
      <c r="F9" s="34">
        <v>4.55</v>
      </c>
      <c r="G9" s="10"/>
      <c r="H9" s="10"/>
      <c r="I9" s="10"/>
    </row>
    <row r="10" spans="1:12" x14ac:dyDescent="0.25">
      <c r="A10" s="35" t="s">
        <v>96</v>
      </c>
      <c r="B10" s="36">
        <v>456840</v>
      </c>
      <c r="C10" s="36">
        <v>426933</v>
      </c>
      <c r="D10" s="36">
        <v>4378525</v>
      </c>
      <c r="E10" s="36">
        <v>4220050</v>
      </c>
      <c r="F10" s="37">
        <v>-3.62</v>
      </c>
      <c r="G10" s="10"/>
      <c r="H10" s="10"/>
      <c r="I10" s="10"/>
    </row>
    <row r="11" spans="1:12" x14ac:dyDescent="0.25">
      <c r="A11" s="32" t="s">
        <v>97</v>
      </c>
      <c r="B11" s="33">
        <v>37767159</v>
      </c>
      <c r="C11" s="33">
        <v>37624314</v>
      </c>
      <c r="D11" s="33">
        <v>306795143</v>
      </c>
      <c r="E11" s="33">
        <v>314078349</v>
      </c>
      <c r="F11" s="34">
        <v>2.37</v>
      </c>
      <c r="G11" s="10"/>
      <c r="H11" s="10"/>
      <c r="I11" s="10"/>
    </row>
    <row r="12" spans="1:12" x14ac:dyDescent="0.25">
      <c r="A12" s="35" t="s">
        <v>98</v>
      </c>
      <c r="B12" s="36">
        <v>2313890</v>
      </c>
      <c r="C12" s="36">
        <v>3172339</v>
      </c>
      <c r="D12" s="36">
        <v>19234171</v>
      </c>
      <c r="E12" s="36">
        <v>20492084</v>
      </c>
      <c r="F12" s="37">
        <v>6.54</v>
      </c>
      <c r="G12" s="10"/>
      <c r="H12" s="10"/>
      <c r="I12" s="10"/>
    </row>
    <row r="13" spans="1:12" x14ac:dyDescent="0.25">
      <c r="A13" s="32" t="s">
        <v>99</v>
      </c>
      <c r="B13" s="33">
        <v>25689640</v>
      </c>
      <c r="C13" s="33">
        <v>27238235</v>
      </c>
      <c r="D13" s="33">
        <v>186988238</v>
      </c>
      <c r="E13" s="33">
        <v>208003628</v>
      </c>
      <c r="F13" s="34">
        <v>11.24</v>
      </c>
      <c r="G13" s="10"/>
      <c r="H13" s="10"/>
      <c r="I13" s="10"/>
    </row>
    <row r="14" spans="1:12" x14ac:dyDescent="0.25">
      <c r="A14" s="35" t="s">
        <v>100</v>
      </c>
      <c r="B14" s="36">
        <v>31424582</v>
      </c>
      <c r="C14" s="36">
        <v>32891949</v>
      </c>
      <c r="D14" s="36">
        <v>260438945</v>
      </c>
      <c r="E14" s="36">
        <v>260856647</v>
      </c>
      <c r="F14" s="37">
        <v>0.16</v>
      </c>
      <c r="G14" s="10"/>
      <c r="H14" s="10"/>
      <c r="I14" s="10"/>
    </row>
    <row r="15" spans="1:12" x14ac:dyDescent="0.25">
      <c r="A15" s="32" t="s">
        <v>101</v>
      </c>
      <c r="B15" s="33">
        <v>4226184</v>
      </c>
      <c r="C15" s="33">
        <v>4877073</v>
      </c>
      <c r="D15" s="33">
        <v>36522682</v>
      </c>
      <c r="E15" s="33">
        <v>36712547</v>
      </c>
      <c r="F15" s="34">
        <v>0.52</v>
      </c>
      <c r="G15" s="10"/>
      <c r="H15" s="10"/>
      <c r="I15" s="10"/>
    </row>
    <row r="16" spans="1:12" x14ac:dyDescent="0.25">
      <c r="A16" s="35" t="s">
        <v>102</v>
      </c>
      <c r="B16" s="36">
        <v>3511155</v>
      </c>
      <c r="C16" s="36">
        <v>4368466</v>
      </c>
      <c r="D16" s="36">
        <v>30917340</v>
      </c>
      <c r="E16" s="36">
        <v>33425796</v>
      </c>
      <c r="F16" s="37">
        <v>8.11</v>
      </c>
      <c r="G16" s="10"/>
      <c r="H16" s="10"/>
      <c r="I16" s="10"/>
    </row>
    <row r="17" spans="1:9" x14ac:dyDescent="0.25">
      <c r="A17" s="32" t="s">
        <v>103</v>
      </c>
      <c r="B17" s="33">
        <v>2492180</v>
      </c>
      <c r="C17" s="33">
        <v>2476734</v>
      </c>
      <c r="D17" s="33">
        <v>21726914</v>
      </c>
      <c r="E17" s="33">
        <v>21741723</v>
      </c>
      <c r="F17" s="34">
        <v>7.0000000000000007E-2</v>
      </c>
      <c r="G17" s="10"/>
      <c r="H17" s="10"/>
      <c r="I17" s="10"/>
    </row>
    <row r="18" spans="1:9" x14ac:dyDescent="0.25">
      <c r="A18" s="35" t="s">
        <v>104</v>
      </c>
      <c r="B18" s="36">
        <v>5886798</v>
      </c>
      <c r="C18" s="36">
        <v>6319808</v>
      </c>
      <c r="D18" s="36">
        <v>52908340</v>
      </c>
      <c r="E18" s="36">
        <v>58659295</v>
      </c>
      <c r="F18" s="37">
        <v>10.87</v>
      </c>
      <c r="G18" s="10"/>
      <c r="H18" s="10"/>
      <c r="I18" s="10"/>
    </row>
    <row r="19" spans="1:9" x14ac:dyDescent="0.25">
      <c r="A19" s="32" t="s">
        <v>105</v>
      </c>
      <c r="B19" s="33">
        <v>1164138</v>
      </c>
      <c r="C19" s="33">
        <v>1662154</v>
      </c>
      <c r="D19" s="33">
        <v>12338723</v>
      </c>
      <c r="E19" s="33">
        <v>11299701</v>
      </c>
      <c r="F19" s="34">
        <v>-8.42</v>
      </c>
      <c r="G19" s="10"/>
      <c r="H19" s="10"/>
      <c r="I19" s="10"/>
    </row>
    <row r="20" spans="1:9" x14ac:dyDescent="0.25">
      <c r="A20" s="35" t="s">
        <v>106</v>
      </c>
      <c r="B20" s="36">
        <v>1462619</v>
      </c>
      <c r="C20" s="36">
        <v>1520323</v>
      </c>
      <c r="D20" s="36">
        <v>13568988</v>
      </c>
      <c r="E20" s="36">
        <v>13905232</v>
      </c>
      <c r="F20" s="37">
        <v>2.48</v>
      </c>
      <c r="G20" s="10"/>
      <c r="H20" s="10"/>
      <c r="I20" s="10"/>
    </row>
    <row r="21" spans="1:9" x14ac:dyDescent="0.25">
      <c r="A21" s="32" t="s">
        <v>107</v>
      </c>
      <c r="B21" s="33">
        <v>3205231</v>
      </c>
      <c r="C21" s="33">
        <v>3803149</v>
      </c>
      <c r="D21" s="33">
        <v>26973213</v>
      </c>
      <c r="E21" s="33">
        <v>30497495</v>
      </c>
      <c r="F21" s="34">
        <v>13.07</v>
      </c>
      <c r="G21" s="10"/>
      <c r="H21" s="10"/>
      <c r="I21" s="10"/>
    </row>
    <row r="22" spans="1:9" x14ac:dyDescent="0.25">
      <c r="A22" s="35" t="s">
        <v>108</v>
      </c>
      <c r="B22" s="36">
        <v>20041257</v>
      </c>
      <c r="C22" s="36">
        <v>20154502</v>
      </c>
      <c r="D22" s="36">
        <v>179651304</v>
      </c>
      <c r="E22" s="36">
        <v>196961229</v>
      </c>
      <c r="F22" s="37">
        <v>9.64</v>
      </c>
      <c r="G22" s="10"/>
      <c r="H22" s="10"/>
      <c r="I22" s="10"/>
    </row>
    <row r="23" spans="1:9" x14ac:dyDescent="0.25">
      <c r="A23" s="32" t="s">
        <v>109</v>
      </c>
      <c r="B23" s="33">
        <v>4720858</v>
      </c>
      <c r="C23" s="33">
        <v>4763676</v>
      </c>
      <c r="D23" s="33">
        <v>28118141</v>
      </c>
      <c r="E23" s="33">
        <v>38054330</v>
      </c>
      <c r="F23" s="34">
        <v>35.340000000000003</v>
      </c>
      <c r="G23" s="10"/>
      <c r="H23" s="10"/>
      <c r="I23" s="10"/>
    </row>
    <row r="24" spans="1:9" x14ac:dyDescent="0.25">
      <c r="A24" s="35" t="s">
        <v>110</v>
      </c>
      <c r="B24" s="36">
        <v>293473</v>
      </c>
      <c r="C24" s="36">
        <v>363089</v>
      </c>
      <c r="D24" s="36">
        <v>3316262</v>
      </c>
      <c r="E24" s="36">
        <v>3140438</v>
      </c>
      <c r="F24" s="37">
        <v>-5.3</v>
      </c>
      <c r="G24" s="10"/>
      <c r="H24" s="10"/>
      <c r="I24" s="10"/>
    </row>
    <row r="25" spans="1:9" x14ac:dyDescent="0.25">
      <c r="A25" s="32" t="s">
        <v>111</v>
      </c>
      <c r="B25" s="33">
        <v>2908793</v>
      </c>
      <c r="C25" s="33">
        <v>3331448</v>
      </c>
      <c r="D25" s="33">
        <v>27696555</v>
      </c>
      <c r="E25" s="33">
        <v>26045836</v>
      </c>
      <c r="F25" s="34">
        <v>-5.96</v>
      </c>
      <c r="G25" s="10"/>
      <c r="H25" s="10"/>
      <c r="I25" s="10"/>
    </row>
    <row r="26" spans="1:9" x14ac:dyDescent="0.25">
      <c r="A26" s="35" t="s">
        <v>112</v>
      </c>
      <c r="B26" s="36">
        <v>1451494</v>
      </c>
      <c r="C26" s="36">
        <v>1696780</v>
      </c>
      <c r="D26" s="36">
        <v>14822362</v>
      </c>
      <c r="E26" s="36">
        <v>12911710</v>
      </c>
      <c r="F26" s="37">
        <v>-12.89</v>
      </c>
      <c r="G26" s="10"/>
      <c r="H26" s="10"/>
      <c r="I26" s="10"/>
    </row>
    <row r="27" spans="1:9" x14ac:dyDescent="0.25">
      <c r="A27" s="32" t="s">
        <v>113</v>
      </c>
      <c r="B27" s="33">
        <v>593782</v>
      </c>
      <c r="C27" s="33">
        <v>556146</v>
      </c>
      <c r="D27" s="33">
        <v>4988665</v>
      </c>
      <c r="E27" s="33">
        <v>5260124</v>
      </c>
      <c r="F27" s="34">
        <v>5.44</v>
      </c>
      <c r="G27" s="10"/>
      <c r="H27" s="10"/>
      <c r="I27" s="10"/>
    </row>
    <row r="28" spans="1:9" x14ac:dyDescent="0.25">
      <c r="A28" s="35" t="s">
        <v>114</v>
      </c>
      <c r="B28" s="36">
        <v>16386555</v>
      </c>
      <c r="C28" s="36">
        <v>15068781</v>
      </c>
      <c r="D28" s="36">
        <v>141347389</v>
      </c>
      <c r="E28" s="36">
        <v>140148041</v>
      </c>
      <c r="F28" s="37">
        <v>-0.85</v>
      </c>
      <c r="G28" s="10"/>
      <c r="H28" s="10"/>
      <c r="I28" s="10"/>
    </row>
    <row r="29" spans="1:9" x14ac:dyDescent="0.25">
      <c r="A29" s="32" t="s">
        <v>115</v>
      </c>
      <c r="B29" s="33">
        <v>2534961</v>
      </c>
      <c r="C29" s="33">
        <v>2717472</v>
      </c>
      <c r="D29" s="33">
        <v>23239962</v>
      </c>
      <c r="E29" s="33">
        <v>23661923</v>
      </c>
      <c r="F29" s="34">
        <v>1.82</v>
      </c>
      <c r="G29" s="10"/>
      <c r="H29" s="10"/>
      <c r="I29" s="10"/>
    </row>
    <row r="30" spans="1:9" x14ac:dyDescent="0.25">
      <c r="A30" s="35" t="s">
        <v>116</v>
      </c>
      <c r="B30" s="36">
        <v>454647</v>
      </c>
      <c r="C30" s="36">
        <v>461509</v>
      </c>
      <c r="D30" s="36">
        <v>3717098</v>
      </c>
      <c r="E30" s="36">
        <v>3892520</v>
      </c>
      <c r="F30" s="37">
        <v>4.72</v>
      </c>
      <c r="G30" s="10"/>
      <c r="H30" s="10"/>
      <c r="I30" s="10"/>
    </row>
    <row r="31" spans="1:9" x14ac:dyDescent="0.25">
      <c r="A31" s="32" t="s">
        <v>117</v>
      </c>
      <c r="B31" s="33">
        <v>3893473</v>
      </c>
      <c r="C31" s="33">
        <v>4381419</v>
      </c>
      <c r="D31" s="33">
        <v>34466367</v>
      </c>
      <c r="E31" s="33">
        <v>37345496</v>
      </c>
      <c r="F31" s="34">
        <v>8.35</v>
      </c>
      <c r="G31" s="10"/>
      <c r="H31" s="10"/>
      <c r="I31" s="10"/>
    </row>
    <row r="32" spans="1:9" x14ac:dyDescent="0.25">
      <c r="A32" s="35" t="s">
        <v>118</v>
      </c>
      <c r="B32" s="36">
        <v>21660050</v>
      </c>
      <c r="C32" s="36">
        <v>22089987</v>
      </c>
      <c r="D32" s="36">
        <v>193814746</v>
      </c>
      <c r="E32" s="36">
        <v>205515397</v>
      </c>
      <c r="F32" s="37">
        <v>6.04</v>
      </c>
      <c r="G32" s="10"/>
      <c r="H32" s="10"/>
      <c r="I32" s="10"/>
    </row>
    <row r="33" spans="1:9" x14ac:dyDescent="0.25">
      <c r="A33" s="32" t="s">
        <v>119</v>
      </c>
      <c r="B33" s="33">
        <v>3010131</v>
      </c>
      <c r="C33" s="33">
        <v>3592395</v>
      </c>
      <c r="D33" s="33">
        <v>27807021</v>
      </c>
      <c r="E33" s="33">
        <v>26293384</v>
      </c>
      <c r="F33" s="34">
        <v>-5.44</v>
      </c>
      <c r="G33" s="10"/>
      <c r="H33" s="10"/>
      <c r="I33" s="10"/>
    </row>
    <row r="34" spans="1:9" x14ac:dyDescent="0.25">
      <c r="A34" s="35" t="s">
        <v>120</v>
      </c>
      <c r="B34" s="36">
        <v>228220</v>
      </c>
      <c r="C34" s="36">
        <v>244563</v>
      </c>
      <c r="D34" s="36">
        <v>1966854</v>
      </c>
      <c r="E34" s="36">
        <v>1906260</v>
      </c>
      <c r="F34" s="37">
        <v>-3.08</v>
      </c>
      <c r="G34" s="10"/>
      <c r="H34" s="10"/>
      <c r="I34" s="10"/>
    </row>
    <row r="35" spans="1:9" x14ac:dyDescent="0.25">
      <c r="A35" s="38" t="s">
        <v>121</v>
      </c>
      <c r="B35" s="39">
        <v>205493166</v>
      </c>
      <c r="C35" s="39">
        <v>212436219</v>
      </c>
      <c r="D35" s="39">
        <v>1710800646</v>
      </c>
      <c r="E35" s="39">
        <v>1787276763</v>
      </c>
      <c r="F35" s="40">
        <v>4.47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E7F9-7353-4A6F-81FC-3CCB47DEA9B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19</v>
      </c>
      <c r="C7" s="33">
        <v>14</v>
      </c>
      <c r="D7" s="33">
        <v>73</v>
      </c>
      <c r="E7" s="33">
        <v>84</v>
      </c>
      <c r="F7" s="34">
        <v>15.07</v>
      </c>
      <c r="G7" s="10"/>
      <c r="H7" s="10"/>
      <c r="I7" s="10"/>
    </row>
    <row r="8" spans="1:12" x14ac:dyDescent="0.25">
      <c r="A8" s="35" t="s">
        <v>94</v>
      </c>
      <c r="B8" s="36">
        <v>7</v>
      </c>
      <c r="C8" s="36">
        <v>4</v>
      </c>
      <c r="D8" s="36">
        <v>36</v>
      </c>
      <c r="E8" s="36">
        <v>34</v>
      </c>
      <c r="F8" s="37">
        <v>-5.56</v>
      </c>
      <c r="G8" s="10"/>
      <c r="H8" s="10"/>
      <c r="I8" s="10"/>
    </row>
    <row r="9" spans="1:12" x14ac:dyDescent="0.25">
      <c r="A9" s="32" t="s">
        <v>95</v>
      </c>
      <c r="B9" s="33">
        <v>6</v>
      </c>
      <c r="C9" s="33">
        <v>4</v>
      </c>
      <c r="D9" s="33">
        <v>27</v>
      </c>
      <c r="E9" s="33">
        <v>21</v>
      </c>
      <c r="F9" s="34">
        <v>-22.22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2</v>
      </c>
      <c r="D10" s="36">
        <v>4</v>
      </c>
      <c r="E10" s="36">
        <v>5</v>
      </c>
      <c r="F10" s="37">
        <v>25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35</v>
      </c>
      <c r="C12" s="36">
        <v>38</v>
      </c>
      <c r="D12" s="36">
        <v>232</v>
      </c>
      <c r="E12" s="36">
        <v>235</v>
      </c>
      <c r="F12" s="37">
        <v>1.29</v>
      </c>
      <c r="G12" s="10"/>
      <c r="H12" s="10"/>
      <c r="I12" s="10"/>
    </row>
    <row r="13" spans="1:12" x14ac:dyDescent="0.25">
      <c r="A13" s="32" t="s">
        <v>99</v>
      </c>
      <c r="B13" s="33">
        <v>121</v>
      </c>
      <c r="C13" s="33">
        <v>105</v>
      </c>
      <c r="D13" s="33">
        <v>684</v>
      </c>
      <c r="E13" s="33">
        <v>647</v>
      </c>
      <c r="F13" s="34">
        <v>-5.41</v>
      </c>
      <c r="G13" s="10"/>
      <c r="H13" s="10"/>
      <c r="I13" s="10"/>
    </row>
    <row r="14" spans="1:12" x14ac:dyDescent="0.25">
      <c r="A14" s="35" t="s">
        <v>100</v>
      </c>
      <c r="B14" s="36">
        <v>105</v>
      </c>
      <c r="C14" s="36">
        <v>92</v>
      </c>
      <c r="D14" s="36">
        <v>605</v>
      </c>
      <c r="E14" s="36">
        <v>593</v>
      </c>
      <c r="F14" s="37">
        <v>-1.98</v>
      </c>
      <c r="G14" s="10"/>
      <c r="H14" s="10"/>
      <c r="I14" s="10"/>
    </row>
    <row r="15" spans="1:12" x14ac:dyDescent="0.25">
      <c r="A15" s="32" t="s">
        <v>101</v>
      </c>
      <c r="B15" s="33">
        <v>15</v>
      </c>
      <c r="C15" s="33">
        <v>8</v>
      </c>
      <c r="D15" s="33">
        <v>52</v>
      </c>
      <c r="E15" s="33">
        <v>44</v>
      </c>
      <c r="F15" s="34">
        <v>-15.38</v>
      </c>
      <c r="G15" s="10"/>
      <c r="H15" s="10"/>
      <c r="I15" s="10"/>
    </row>
    <row r="16" spans="1:12" x14ac:dyDescent="0.25">
      <c r="A16" s="35" t="s">
        <v>102</v>
      </c>
      <c r="B16" s="36">
        <v>19</v>
      </c>
      <c r="C16" s="36">
        <v>17</v>
      </c>
      <c r="D16" s="36">
        <v>96</v>
      </c>
      <c r="E16" s="36">
        <v>117</v>
      </c>
      <c r="F16" s="37">
        <v>21.88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1</v>
      </c>
      <c r="E17" s="33">
        <v>4</v>
      </c>
      <c r="F17" s="34">
        <v>300</v>
      </c>
      <c r="G17" s="10"/>
      <c r="H17" s="10"/>
      <c r="I17" s="10"/>
    </row>
    <row r="18" spans="1:9" x14ac:dyDescent="0.25">
      <c r="A18" s="35" t="s">
        <v>104</v>
      </c>
      <c r="B18" s="36">
        <v>3</v>
      </c>
      <c r="C18" s="36">
        <v>0</v>
      </c>
      <c r="D18" s="36">
        <v>13</v>
      </c>
      <c r="E18" s="36">
        <v>6</v>
      </c>
      <c r="F18" s="37">
        <v>-53.85</v>
      </c>
      <c r="G18" s="10"/>
      <c r="H18" s="10"/>
      <c r="I18" s="10"/>
    </row>
    <row r="19" spans="1:9" x14ac:dyDescent="0.25">
      <c r="A19" s="32" t="s">
        <v>105</v>
      </c>
      <c r="B19" s="33">
        <v>2</v>
      </c>
      <c r="C19" s="33">
        <v>1</v>
      </c>
      <c r="D19" s="33">
        <v>10</v>
      </c>
      <c r="E19" s="33">
        <v>9</v>
      </c>
      <c r="F19" s="34">
        <v>-10</v>
      </c>
      <c r="G19" s="10"/>
      <c r="H19" s="10"/>
      <c r="I19" s="10"/>
    </row>
    <row r="20" spans="1:9" x14ac:dyDescent="0.25">
      <c r="A20" s="35" t="s">
        <v>106</v>
      </c>
      <c r="B20" s="36">
        <v>5</v>
      </c>
      <c r="C20" s="36">
        <v>3</v>
      </c>
      <c r="D20" s="36">
        <v>16</v>
      </c>
      <c r="E20" s="36">
        <v>14</v>
      </c>
      <c r="F20" s="37">
        <v>-12.5</v>
      </c>
      <c r="G20" s="10"/>
      <c r="H20" s="10"/>
      <c r="I20" s="10"/>
    </row>
    <row r="21" spans="1:9" x14ac:dyDescent="0.25">
      <c r="A21" s="32" t="s">
        <v>107</v>
      </c>
      <c r="B21" s="33">
        <v>3</v>
      </c>
      <c r="C21" s="33">
        <v>0</v>
      </c>
      <c r="D21" s="33">
        <v>14</v>
      </c>
      <c r="E21" s="33">
        <v>5</v>
      </c>
      <c r="F21" s="34">
        <v>-64.290000000000006</v>
      </c>
      <c r="G21" s="10"/>
      <c r="H21" s="10"/>
      <c r="I21" s="10"/>
    </row>
    <row r="22" spans="1:9" x14ac:dyDescent="0.25">
      <c r="A22" s="35" t="s">
        <v>108</v>
      </c>
      <c r="B22" s="36">
        <v>18</v>
      </c>
      <c r="C22" s="36">
        <v>8</v>
      </c>
      <c r="D22" s="36">
        <v>361</v>
      </c>
      <c r="E22" s="36">
        <v>307</v>
      </c>
      <c r="F22" s="37">
        <v>-14.96</v>
      </c>
      <c r="G22" s="10"/>
      <c r="H22" s="10"/>
      <c r="I22" s="10"/>
    </row>
    <row r="23" spans="1:9" x14ac:dyDescent="0.25">
      <c r="A23" s="32" t="s">
        <v>109</v>
      </c>
      <c r="B23" s="33">
        <v>34</v>
      </c>
      <c r="C23" s="33">
        <v>25</v>
      </c>
      <c r="D23" s="33">
        <v>191</v>
      </c>
      <c r="E23" s="33">
        <v>185</v>
      </c>
      <c r="F23" s="34">
        <v>-3.14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3</v>
      </c>
      <c r="C26" s="36">
        <v>4</v>
      </c>
      <c r="D26" s="36">
        <v>20</v>
      </c>
      <c r="E26" s="36">
        <v>22</v>
      </c>
      <c r="F26" s="37">
        <v>10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4</v>
      </c>
      <c r="E27" s="33">
        <v>2</v>
      </c>
      <c r="F27" s="34">
        <v>-50</v>
      </c>
      <c r="G27" s="10"/>
      <c r="H27" s="10"/>
      <c r="I27" s="10"/>
    </row>
    <row r="28" spans="1:9" x14ac:dyDescent="0.25">
      <c r="A28" s="35" t="s">
        <v>114</v>
      </c>
      <c r="B28" s="36">
        <v>16</v>
      </c>
      <c r="C28" s="36">
        <v>12</v>
      </c>
      <c r="D28" s="36">
        <v>319</v>
      </c>
      <c r="E28" s="36">
        <v>268</v>
      </c>
      <c r="F28" s="37">
        <v>-15.99</v>
      </c>
      <c r="G28" s="10"/>
      <c r="H28" s="10"/>
      <c r="I28" s="10"/>
    </row>
    <row r="29" spans="1:9" x14ac:dyDescent="0.25">
      <c r="A29" s="32" t="s">
        <v>115</v>
      </c>
      <c r="B29" s="33">
        <v>1</v>
      </c>
      <c r="C29" s="33">
        <v>2</v>
      </c>
      <c r="D29" s="33">
        <v>7</v>
      </c>
      <c r="E29" s="33">
        <v>18</v>
      </c>
      <c r="F29" s="34">
        <v>157.13999999999999</v>
      </c>
      <c r="G29" s="10"/>
      <c r="H29" s="10"/>
      <c r="I29" s="10"/>
    </row>
    <row r="30" spans="1:9" x14ac:dyDescent="0.25">
      <c r="A30" s="35" t="s">
        <v>116</v>
      </c>
      <c r="B30" s="36">
        <v>10</v>
      </c>
      <c r="C30" s="36">
        <v>12</v>
      </c>
      <c r="D30" s="36">
        <v>56</v>
      </c>
      <c r="E30" s="36">
        <v>75</v>
      </c>
      <c r="F30" s="37">
        <v>33.93</v>
      </c>
      <c r="G30" s="10"/>
      <c r="H30" s="10"/>
      <c r="I30" s="10"/>
    </row>
    <row r="31" spans="1:9" x14ac:dyDescent="0.25">
      <c r="A31" s="32" t="s">
        <v>117</v>
      </c>
      <c r="B31" s="33">
        <v>9</v>
      </c>
      <c r="C31" s="33">
        <v>11</v>
      </c>
      <c r="D31" s="33">
        <v>47</v>
      </c>
      <c r="E31" s="33">
        <v>51</v>
      </c>
      <c r="F31" s="34">
        <v>8.51</v>
      </c>
      <c r="G31" s="10"/>
      <c r="H31" s="10"/>
      <c r="I31" s="10"/>
    </row>
    <row r="32" spans="1:9" x14ac:dyDescent="0.25">
      <c r="A32" s="35" t="s">
        <v>118</v>
      </c>
      <c r="B32" s="36">
        <v>25</v>
      </c>
      <c r="C32" s="36">
        <v>18</v>
      </c>
      <c r="D32" s="36">
        <v>130</v>
      </c>
      <c r="E32" s="36">
        <v>140</v>
      </c>
      <c r="F32" s="37">
        <v>7.69</v>
      </c>
      <c r="G32" s="10"/>
      <c r="H32" s="10"/>
      <c r="I32" s="10"/>
    </row>
    <row r="33" spans="1:9" x14ac:dyDescent="0.25">
      <c r="A33" s="32" t="s">
        <v>119</v>
      </c>
      <c r="B33" s="33">
        <v>9</v>
      </c>
      <c r="C33" s="33">
        <v>15</v>
      </c>
      <c r="D33" s="33">
        <v>56</v>
      </c>
      <c r="E33" s="33">
        <v>53</v>
      </c>
      <c r="F33" s="34">
        <v>-5.36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4</v>
      </c>
      <c r="E34" s="36">
        <v>2</v>
      </c>
      <c r="F34" s="37">
        <v>-50</v>
      </c>
      <c r="G34" s="10"/>
      <c r="H34" s="10"/>
      <c r="I34" s="10"/>
    </row>
    <row r="35" spans="1:9" x14ac:dyDescent="0.25">
      <c r="A35" s="38" t="s">
        <v>121</v>
      </c>
      <c r="B35" s="39">
        <v>465</v>
      </c>
      <c r="C35" s="39">
        <v>395</v>
      </c>
      <c r="D35" s="39">
        <v>3058</v>
      </c>
      <c r="E35" s="39">
        <v>2942</v>
      </c>
      <c r="F35" s="40">
        <v>-3.79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C6D0AFF0-DE7F-44E8-A400-096534E5E355}"/>
</file>

<file path=customXml/itemProps2.xml><?xml version="1.0" encoding="utf-8"?>
<ds:datastoreItem xmlns:ds="http://schemas.openxmlformats.org/officeDocument/2006/customXml" ds:itemID="{FAFE2A3A-58EA-4296-834C-6EC548386A74}"/>
</file>

<file path=customXml/itemProps3.xml><?xml version="1.0" encoding="utf-8"?>
<ds:datastoreItem xmlns:ds="http://schemas.openxmlformats.org/officeDocument/2006/customXml" ds:itemID="{0E9DF78C-A40B-4AB4-8D9C-31EB38F0F6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2020-11-11T13:19:04Z</dcterms:created>
  <dcterms:modified xsi:type="dcterms:W3CDTF">2020-11-24T11:22:06Z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