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BB18D546-C39C-44EE-94E8-C7A7F2D846EF}" xr6:coauthVersionLast="45" xr6:coauthVersionMax="45" xr10:uidLastSave="{00000000-0000-0000-0000-000000000000}"/>
  <bookViews>
    <workbookView xWindow="-120" yWindow="-120" windowWidth="20730" windowHeight="11175" xr2:uid="{BDBB8F44-7ABE-498E-BDEA-6B5628E42F6A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<sst xmlns="http://schemas.openxmlformats.org/spreadsheetml/2006/main" count="1032" uniqueCount="160">
  <si>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</si>
  <si>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</si>
  <si>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</si>
  <si>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Octubre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</si>
  <si>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</si>
  <si>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</si>
  <si>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</si>
  <si>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</si>
  <si>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</si>
  <si>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</si>
  <si>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</si>
  <si>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</si>
  <si>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</si>
  <si>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</si>
  <si>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</si>
  <si>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</si>
  <si>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</si>
  <si>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</si>
  <si>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</si>
  <si>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</si>
  <si>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</si>
  <si>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</si>
  <si>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</si>
  <si>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</si>
  <si>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</si>
  <si>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</si>
  <si>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</si>
  <si>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</si>
  <si>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</si>
  <si>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</si>
  <si>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</si>
  <si>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</si>
  <si>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</si>
  <si>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</si>
  <si>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</si>
  <si>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</si>
  <si>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</si>
  <si>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</si>
  <si>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</si>
  <si>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</si>
  <si>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</si>
  <si>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</si>
  <si>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</si>
  <si>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</si>
  <si>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</si>
  <si>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</si>
  <si>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</si>
  <si>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</si>
  <si>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</si>
  <si>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</si>
  <si>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</si>
  <si>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</si>
  <si>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</si>
  <si>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</si>
  <si>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</si>
  <si>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</si>
  <si>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</si>
  <si>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</si>
  <si>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</si>
  <si>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</si>
  <si>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</si>
  <si>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</si>
  <si>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</si>
  <si>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</si>
  <si>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</si>
  <si>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</si>
  <si>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</si>
  <si>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</si>
  <si>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</si>
  <si>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</si>
  <si>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</si>
  <si>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</si>
  <si>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</si>
  <si>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</si>
  <si>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</si>
  <si>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</si>
  <si>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</si>
  <si>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</si>
  <si>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</si>
  <si>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</si>
  <si>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</si>
  <si>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</si>
  <si>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</si>
  <si>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</si>
  <si>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</si>
  <si>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</si>
  <si>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Octubre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</si>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</sst>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2" borderId="9" xfId="0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D34D49E-28C8-48AB-BE2A-0513B2EEE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7DDB632-A94F-42D2-89A3-48646034B6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87ED0F11-625B-4815-9454-E1B7A5FE6F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18DCD0D7-D57E-49BE-A55D-FBC550BC5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48EC82FA-5D72-4EEB-9502-82F13D422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CD0A9CCC-A642-46D1-8AA6-7B9339E80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D1706FAC-BC64-4913-BA61-707AFFDC67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CA04D3D1-8761-488E-B219-2DD12A762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F7F3FAAB-8A06-4D00-B3EC-29727AC1B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F0B2F693-F0F2-4E03-B2E2-DCB80B82C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46C8C70A-FF38-461C-AD95-53A4EF34B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CD6F39B9-B5F3-478B-B77C-D259CCC7B3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BC203B75-B8A6-45E6-BACF-1828227B1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CA0C9753-E650-4186-A90D-1ADECEC17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8EBE1686-B72D-42C9-B110-3F58164071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C034D08E-10CF-4D16-A8FD-89C283810C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36463BE9-2E25-40FF-910D-AB68096CC3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4C3543EB-0E17-4569-AFE7-753B8A407A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80DF1BD3-F8C1-4C69-A013-B35B4FDECE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91DD7CC1-0E19-4463-8C88-3618E18CFC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56458597-D624-4B3A-B7BD-6A4170CCED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C9FF6AB9-6F77-4F1C-A6A6-EC61BCE175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3FE6EB2C-8B87-40F2-B5B3-93ADA58E63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19DF9C88-E59D-47BB-A284-727A81232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A9E446E1-ECF0-4DF3-8CBB-FD13BFF84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6087ED65-2395-413A-9515-3A0F5165A8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D0884D5D-8348-437D-A532-762525A97C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CBA15134-F648-4F45-96AD-FBA80B817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98AD5BBD-B890-445D-9DB2-B790DA241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E3709F74-CF17-4470-9028-B3BA2F9BE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747FC007-F8C0-47F9-BE6D-DE5B1A8F65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76D8276B-C0E6-4AD6-9087-97E45A69E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950F2588-8B54-441F-965D-D93F4E215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3509DA87-2E9F-452F-B82F-E09898C355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C830E6EA-9FB1-4972-82B7-A09EAAC2AD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966872AA-6E67-4C1F-8B18-37CC78D42F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456098CE-52D3-491E-BDFF-70C38CD1E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26839970-66C5-4782-A35C-C4DD7806F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CA121107-8B0C-4ED4-91B0-3E218789A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D7E4DDBD-08F4-494E-9A5D-A625DB0EE5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06DF85C3-6270-4702-AC9E-4FC1FBA14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D17EC4D8-37D9-4810-B59C-CFE1339F1D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DF8601BA-D495-4025-9D59-9C303E467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E4F03575-6687-4130-B0EA-A71D00B5A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A16AF90A-E596-4BAA-B1CD-024C151DB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F031F9A5-6B80-46C4-856A-CE7FA0FC21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64F7FB0D-CB2D-400C-AB35-A38A3CB29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DEADF3B2-A1DB-4A53-A131-B1168E4242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77F41BB7-942E-4592-82D0-831B73C60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4D17098F-7CDE-4C48-9CD6-0F406133CF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3D3AB9C2-33E9-4D4E-8345-DC48E12BE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6DA4970E-53DC-42E0-95FF-BD6EBD77C0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A92676D8-B3C6-4856-BD0B-FF3C1EEBF0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25CCAFB8-D343-45D6-9A7F-8939740C2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D89969CC-013B-45D3-8B2D-F52BEE84D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66A73-7146-493F-8B7E-A260E3642F5F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3CD21-DDE3-465C-B366-7FE15D84B5B0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E58A-7045-41FF-B83C-DFC2C95A70D8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14770126</v>
      </c>
      <c r="E8" s="22">
        <v>15749364</v>
      </c>
      <c r="F8" s="22">
        <v>149708956</v>
      </c>
      <c r="G8" s="22">
        <v>158103117</v>
      </c>
      <c r="H8" s="22">
        <v>8394161</v>
      </c>
      <c r="I8" s="23">
        <v>5.61</v>
      </c>
    </row>
    <row r="9" spans="1:9" x14ac:dyDescent="0.25">
      <c r="A9" s="49"/>
      <c r="B9" s="48"/>
      <c r="C9" s="8" t="s">
        <v>59</v>
      </c>
      <c r="D9" s="22">
        <v>9533223</v>
      </c>
      <c r="E9" s="22">
        <v>8099275</v>
      </c>
      <c r="F9" s="22">
        <v>84437803</v>
      </c>
      <c r="G9" s="22">
        <v>76609460</v>
      </c>
      <c r="H9" s="22">
        <v>-7828343</v>
      </c>
      <c r="I9" s="23">
        <v>-9.27</v>
      </c>
    </row>
    <row r="10" spans="1:9" x14ac:dyDescent="0.25">
      <c r="A10" s="49"/>
      <c r="B10" s="47" t="s">
        <v>60</v>
      </c>
      <c r="C10" s="8" t="s">
        <v>61</v>
      </c>
      <c r="D10" s="22">
        <v>6460914</v>
      </c>
      <c r="E10" s="22">
        <v>6941007</v>
      </c>
      <c r="F10" s="22">
        <v>63858669</v>
      </c>
      <c r="G10" s="22">
        <v>66260848</v>
      </c>
      <c r="H10" s="22">
        <v>2402179</v>
      </c>
      <c r="I10" s="23">
        <v>3.76</v>
      </c>
    </row>
    <row r="11" spans="1:9" x14ac:dyDescent="0.25">
      <c r="A11" s="49"/>
      <c r="B11" s="49"/>
      <c r="C11" s="8" t="s">
        <v>62</v>
      </c>
      <c r="D11" s="22">
        <v>16668188</v>
      </c>
      <c r="E11" s="22">
        <v>16909131</v>
      </c>
      <c r="F11" s="22">
        <v>159844275</v>
      </c>
      <c r="G11" s="22">
        <v>165178569</v>
      </c>
      <c r="H11" s="22">
        <v>5334294</v>
      </c>
      <c r="I11" s="23">
        <v>3.34</v>
      </c>
    </row>
    <row r="12" spans="1:9" x14ac:dyDescent="0.25">
      <c r="A12" s="48"/>
      <c r="B12" s="48"/>
      <c r="C12" s="8" t="s">
        <v>49</v>
      </c>
      <c r="D12" s="22">
        <v>23129102</v>
      </c>
      <c r="E12" s="22">
        <v>23850138</v>
      </c>
      <c r="F12" s="22">
        <v>223702944</v>
      </c>
      <c r="G12" s="22">
        <v>231439417</v>
      </c>
      <c r="H12" s="22">
        <v>7736473</v>
      </c>
      <c r="I12" s="23">
        <v>3.46</v>
      </c>
    </row>
    <row r="13" spans="1:9" x14ac:dyDescent="0.25">
      <c r="A13" s="17"/>
      <c r="B13" s="17"/>
      <c r="C13" s="19" t="s">
        <v>49</v>
      </c>
      <c r="D13" s="20">
        <v>47432451</v>
      </c>
      <c r="E13" s="20">
        <v>47698777</v>
      </c>
      <c r="F13" s="20">
        <v>457849703</v>
      </c>
      <c r="G13" s="20">
        <v>466151994</v>
      </c>
      <c r="H13" s="20">
        <v>8302291</v>
      </c>
      <c r="I13" s="21">
        <v>1.81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20179</v>
      </c>
      <c r="E14" s="22">
        <v>18234</v>
      </c>
      <c r="F14" s="22">
        <v>186813</v>
      </c>
      <c r="G14" s="22">
        <v>173031</v>
      </c>
      <c r="H14" s="22">
        <v>-13782</v>
      </c>
      <c r="I14" s="23">
        <v>-7.38</v>
      </c>
    </row>
    <row r="15" spans="1:9" x14ac:dyDescent="0.25">
      <c r="A15" s="49"/>
      <c r="B15" s="47" t="s">
        <v>28</v>
      </c>
      <c r="C15" s="8" t="s">
        <v>53</v>
      </c>
      <c r="D15" s="22">
        <v>691399</v>
      </c>
      <c r="E15" s="22">
        <v>614527</v>
      </c>
      <c r="F15" s="22">
        <v>6804432</v>
      </c>
      <c r="G15" s="22">
        <v>6712494</v>
      </c>
      <c r="H15" s="22">
        <v>-91938</v>
      </c>
      <c r="I15" s="23">
        <v>-1.35</v>
      </c>
    </row>
    <row r="16" spans="1:9" x14ac:dyDescent="0.25">
      <c r="A16" s="49"/>
      <c r="B16" s="48"/>
      <c r="C16" s="8" t="s">
        <v>54</v>
      </c>
      <c r="D16" s="22">
        <v>192544</v>
      </c>
      <c r="E16" s="22">
        <v>172226</v>
      </c>
      <c r="F16" s="22">
        <v>1778565</v>
      </c>
      <c r="G16" s="22">
        <v>1718182</v>
      </c>
      <c r="H16" s="22">
        <v>-60383</v>
      </c>
      <c r="I16" s="23">
        <v>-3.4</v>
      </c>
    </row>
    <row r="17" spans="1:9" x14ac:dyDescent="0.25">
      <c r="A17" s="48"/>
      <c r="B17" s="18" t="s">
        <v>30</v>
      </c>
      <c r="C17" s="8" t="s">
        <v>55</v>
      </c>
      <c r="D17" s="22">
        <v>224644</v>
      </c>
      <c r="E17" s="22">
        <v>123610</v>
      </c>
      <c r="F17" s="22">
        <v>2143104</v>
      </c>
      <c r="G17" s="22">
        <v>2005741</v>
      </c>
      <c r="H17" s="22">
        <v>-137363</v>
      </c>
      <c r="I17" s="23">
        <v>-6.41</v>
      </c>
    </row>
    <row r="18" spans="1:9" x14ac:dyDescent="0.25">
      <c r="A18" s="14"/>
      <c r="B18" s="14"/>
      <c r="C18" s="19" t="s">
        <v>49</v>
      </c>
      <c r="D18" s="20">
        <v>1128766</v>
      </c>
      <c r="E18" s="20">
        <v>928597</v>
      </c>
      <c r="F18" s="20">
        <v>10912914</v>
      </c>
      <c r="G18" s="20">
        <v>10609448</v>
      </c>
      <c r="H18" s="20">
        <v>-303466</v>
      </c>
      <c r="I18" s="21">
        <v>-2.78</v>
      </c>
    </row>
    <row r="19" spans="1:9" x14ac:dyDescent="0.25">
      <c r="A19" s="15"/>
      <c r="B19" s="15"/>
      <c r="C19" s="11" t="s">
        <v>48</v>
      </c>
      <c r="D19" s="12">
        <v>48561217</v>
      </c>
      <c r="E19" s="12">
        <v>48627374</v>
      </c>
      <c r="F19" s="12">
        <v>468762617</v>
      </c>
      <c r="G19" s="12">
        <v>476761442</v>
      </c>
      <c r="H19" s="12">
        <v>7998825</v>
      </c>
      <c r="I19" s="13">
        <v>1.71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12397860</v>
      </c>
      <c r="E21" s="22">
        <v>13004942</v>
      </c>
      <c r="F21" s="22">
        <v>122947300</v>
      </c>
      <c r="G21" s="22">
        <v>131159497</v>
      </c>
      <c r="H21" s="22">
        <v>8212197</v>
      </c>
      <c r="I21" s="23">
        <v>6.68</v>
      </c>
    </row>
    <row r="22" spans="1:9" x14ac:dyDescent="0.25">
      <c r="A22" s="49"/>
      <c r="B22" s="48"/>
      <c r="C22" s="8" t="s">
        <v>66</v>
      </c>
      <c r="D22" s="22">
        <v>10157444</v>
      </c>
      <c r="E22" s="22">
        <v>10245040</v>
      </c>
      <c r="F22" s="22">
        <v>96926260</v>
      </c>
      <c r="G22" s="22">
        <v>101057969</v>
      </c>
      <c r="H22" s="22">
        <v>4131709</v>
      </c>
      <c r="I22" s="23">
        <v>4.26</v>
      </c>
    </row>
    <row r="23" spans="1:9" x14ac:dyDescent="0.25">
      <c r="A23" s="49"/>
      <c r="B23" s="47" t="s">
        <v>33</v>
      </c>
      <c r="C23" s="8" t="s">
        <v>67</v>
      </c>
      <c r="D23" s="22">
        <v>5322720</v>
      </c>
      <c r="E23" s="22">
        <v>5702224</v>
      </c>
      <c r="F23" s="22">
        <v>52041292</v>
      </c>
      <c r="G23" s="22">
        <v>54908709</v>
      </c>
      <c r="H23" s="22">
        <v>2867417</v>
      </c>
      <c r="I23" s="23">
        <v>5.51</v>
      </c>
    </row>
    <row r="24" spans="1:9" x14ac:dyDescent="0.25">
      <c r="A24" s="49"/>
      <c r="B24" s="48"/>
      <c r="C24" s="8" t="s">
        <v>68</v>
      </c>
      <c r="D24" s="22">
        <v>128446</v>
      </c>
      <c r="E24" s="22">
        <v>135801</v>
      </c>
      <c r="F24" s="22">
        <v>1251496</v>
      </c>
      <c r="G24" s="22">
        <v>1327096</v>
      </c>
      <c r="H24" s="22">
        <v>75600</v>
      </c>
      <c r="I24" s="23">
        <v>6.04</v>
      </c>
    </row>
    <row r="25" spans="1:9" x14ac:dyDescent="0.25">
      <c r="A25" s="49"/>
      <c r="B25" s="47" t="s">
        <v>69</v>
      </c>
      <c r="C25" s="8" t="s">
        <v>70</v>
      </c>
      <c r="D25" s="22">
        <v>1523685</v>
      </c>
      <c r="E25" s="22">
        <v>1531323</v>
      </c>
      <c r="F25" s="22">
        <v>14314575</v>
      </c>
      <c r="G25" s="22">
        <v>14775914</v>
      </c>
      <c r="H25" s="22">
        <v>461339</v>
      </c>
      <c r="I25" s="23">
        <v>3.22</v>
      </c>
    </row>
    <row r="26" spans="1:9" x14ac:dyDescent="0.25">
      <c r="A26" s="49"/>
      <c r="B26" s="49"/>
      <c r="C26" s="8" t="s">
        <v>71</v>
      </c>
      <c r="D26" s="22">
        <v>818069</v>
      </c>
      <c r="E26" s="22">
        <v>815350</v>
      </c>
      <c r="F26" s="22">
        <v>7733270</v>
      </c>
      <c r="G26" s="22">
        <v>7960895</v>
      </c>
      <c r="H26" s="22">
        <v>227625</v>
      </c>
      <c r="I26" s="23">
        <v>2.94</v>
      </c>
    </row>
    <row r="27" spans="1:9" x14ac:dyDescent="0.25">
      <c r="A27" s="49"/>
      <c r="B27" s="49"/>
      <c r="C27" s="8" t="s">
        <v>72</v>
      </c>
      <c r="D27" s="22">
        <v>175485</v>
      </c>
      <c r="E27" s="22">
        <v>178613</v>
      </c>
      <c r="F27" s="22">
        <v>1693599</v>
      </c>
      <c r="G27" s="22">
        <v>1684870</v>
      </c>
      <c r="H27" s="22">
        <v>-8729</v>
      </c>
      <c r="I27" s="23">
        <v>-0.52</v>
      </c>
    </row>
    <row r="28" spans="1:9" x14ac:dyDescent="0.25">
      <c r="A28" s="49"/>
      <c r="B28" s="49"/>
      <c r="C28" s="8" t="s">
        <v>73</v>
      </c>
      <c r="D28" s="22">
        <v>530131</v>
      </c>
      <c r="E28" s="22">
        <v>537361</v>
      </c>
      <c r="F28" s="22">
        <v>4887706</v>
      </c>
      <c r="G28" s="22">
        <v>5130148</v>
      </c>
      <c r="H28" s="22">
        <v>242442</v>
      </c>
      <c r="I28" s="23">
        <v>4.96</v>
      </c>
    </row>
    <row r="29" spans="1:9" x14ac:dyDescent="0.25">
      <c r="A29" s="49"/>
      <c r="B29" s="48"/>
      <c r="C29" s="8" t="s">
        <v>74</v>
      </c>
      <c r="D29" s="22">
        <v>705616</v>
      </c>
      <c r="E29" s="22">
        <v>715973</v>
      </c>
      <c r="F29" s="22">
        <v>6581305</v>
      </c>
      <c r="G29" s="22">
        <v>6815018</v>
      </c>
      <c r="H29" s="22">
        <v>233714</v>
      </c>
      <c r="I29" s="23">
        <v>3.55</v>
      </c>
    </row>
    <row r="30" spans="1:9" x14ac:dyDescent="0.25">
      <c r="A30" s="49"/>
      <c r="B30" s="47" t="s">
        <v>75</v>
      </c>
      <c r="C30" s="8" t="s">
        <v>76</v>
      </c>
      <c r="D30" s="22">
        <v>3186985</v>
      </c>
      <c r="E30" s="22">
        <v>3049649</v>
      </c>
      <c r="F30" s="22">
        <v>31588719</v>
      </c>
      <c r="G30" s="22">
        <v>32827480</v>
      </c>
      <c r="H30" s="22">
        <v>1238761</v>
      </c>
      <c r="I30" s="23">
        <v>3.92</v>
      </c>
    </row>
    <row r="31" spans="1:9" x14ac:dyDescent="0.25">
      <c r="A31" s="49"/>
      <c r="B31" s="48"/>
      <c r="C31" s="8" t="s">
        <v>77</v>
      </c>
      <c r="D31" s="22">
        <v>1321572</v>
      </c>
      <c r="E31" s="22">
        <v>1210851</v>
      </c>
      <c r="F31" s="22">
        <v>8725680</v>
      </c>
      <c r="G31" s="22">
        <v>8992343</v>
      </c>
      <c r="H31" s="22">
        <v>266663</v>
      </c>
      <c r="I31" s="23">
        <v>3.06</v>
      </c>
    </row>
    <row r="32" spans="1:9" x14ac:dyDescent="0.25">
      <c r="A32" s="49"/>
      <c r="B32" s="47" t="s">
        <v>78</v>
      </c>
      <c r="C32" s="8" t="s">
        <v>79</v>
      </c>
      <c r="D32" s="22">
        <v>413235</v>
      </c>
      <c r="E32" s="22">
        <v>428519</v>
      </c>
      <c r="F32" s="22">
        <v>4781842</v>
      </c>
      <c r="G32" s="22">
        <v>5141704</v>
      </c>
      <c r="H32" s="22">
        <v>359862</v>
      </c>
      <c r="I32" s="23">
        <v>7.53</v>
      </c>
    </row>
    <row r="33" spans="1:9" x14ac:dyDescent="0.25">
      <c r="A33" s="49"/>
      <c r="B33" s="48"/>
      <c r="C33" s="8" t="s">
        <v>80</v>
      </c>
      <c r="D33" s="22">
        <v>290894</v>
      </c>
      <c r="E33" s="22">
        <v>315165</v>
      </c>
      <c r="F33" s="22">
        <v>2809471</v>
      </c>
      <c r="G33" s="22">
        <v>2801565</v>
      </c>
      <c r="H33" s="22">
        <v>-7906</v>
      </c>
      <c r="I33" s="23">
        <v>-0.28000000000000003</v>
      </c>
    </row>
    <row r="34" spans="1:9" x14ac:dyDescent="0.25">
      <c r="A34" s="49"/>
      <c r="B34" s="47" t="s">
        <v>81</v>
      </c>
      <c r="C34" s="8" t="s">
        <v>82</v>
      </c>
      <c r="D34" s="22">
        <v>14454</v>
      </c>
      <c r="E34" s="22">
        <v>14675</v>
      </c>
      <c r="F34" s="22">
        <v>142137</v>
      </c>
      <c r="G34" s="22">
        <v>146692</v>
      </c>
      <c r="H34" s="22">
        <v>4555</v>
      </c>
      <c r="I34" s="23">
        <v>3.2</v>
      </c>
    </row>
    <row r="35" spans="1:9" x14ac:dyDescent="0.25">
      <c r="A35" s="49"/>
      <c r="B35" s="49"/>
      <c r="C35" s="8" t="s">
        <v>83</v>
      </c>
      <c r="D35" s="22">
        <v>213792600</v>
      </c>
      <c r="E35" s="22">
        <v>216540547</v>
      </c>
      <c r="F35" s="22">
        <v>1924593246</v>
      </c>
      <c r="G35" s="22">
        <v>2003817310</v>
      </c>
      <c r="H35" s="22">
        <v>79224064</v>
      </c>
      <c r="I35" s="23">
        <v>4.12</v>
      </c>
    </row>
    <row r="36" spans="1:9" x14ac:dyDescent="0.25">
      <c r="A36" s="48"/>
      <c r="B36" s="50"/>
      <c r="C36" s="8" t="s">
        <v>84</v>
      </c>
      <c r="D36" s="9">
        <v>587</v>
      </c>
      <c r="E36" s="9">
        <v>554</v>
      </c>
      <c r="F36" s="9">
        <v>3645</v>
      </c>
      <c r="G36" s="9">
        <v>3496</v>
      </c>
      <c r="H36" s="9">
        <v>-149</v>
      </c>
      <c r="I36" s="9">
        <v>-4.09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26DB-8D1E-42D3-8E3B-C3DE8F8978D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1552090</v>
      </c>
      <c r="C7" s="33">
        <v>1388918</v>
      </c>
      <c r="D7" s="33">
        <v>13132975</v>
      </c>
      <c r="E7" s="33">
        <v>11224238</v>
      </c>
      <c r="F7" s="34">
        <v>-14.53</v>
      </c>
      <c r="G7" s="10"/>
      <c r="H7" s="10"/>
      <c r="I7" s="10"/>
    </row>
    <row r="8" spans="1:12" x14ac:dyDescent="0.25">
      <c r="A8" s="35" t="s">
        <v>94</v>
      </c>
      <c r="B8" s="36">
        <v>340141</v>
      </c>
      <c r="C8" s="36">
        <v>223649</v>
      </c>
      <c r="D8" s="36">
        <v>2691654</v>
      </c>
      <c r="E8" s="36">
        <v>2439158</v>
      </c>
      <c r="F8" s="37">
        <v>-9.3800000000000008</v>
      </c>
      <c r="G8" s="10"/>
      <c r="H8" s="10"/>
      <c r="I8" s="10"/>
    </row>
    <row r="9" spans="1:12" x14ac:dyDescent="0.25">
      <c r="A9" s="32" t="s">
        <v>95</v>
      </c>
      <c r="B9" s="33">
        <v>664347</v>
      </c>
      <c r="C9" s="33">
        <v>441033</v>
      </c>
      <c r="D9" s="33">
        <v>5893364</v>
      </c>
      <c r="E9" s="33">
        <v>4830714</v>
      </c>
      <c r="F9" s="34">
        <v>-18.03</v>
      </c>
      <c r="G9" s="10"/>
      <c r="H9" s="10"/>
      <c r="I9" s="10"/>
    </row>
    <row r="10" spans="1:12" x14ac:dyDescent="0.25">
      <c r="A10" s="35" t="s">
        <v>96</v>
      </c>
      <c r="B10" s="36">
        <v>424503</v>
      </c>
      <c r="C10" s="36">
        <v>448103</v>
      </c>
      <c r="D10" s="36">
        <v>4202061</v>
      </c>
      <c r="E10" s="36">
        <v>4353701</v>
      </c>
      <c r="F10" s="37">
        <v>3.61</v>
      </c>
      <c r="G10" s="10"/>
      <c r="H10" s="10"/>
      <c r="I10" s="10"/>
    </row>
    <row r="11" spans="1:12" x14ac:dyDescent="0.25">
      <c r="A11" s="32" t="s">
        <v>97</v>
      </c>
      <c r="B11" s="33">
        <v>8302684</v>
      </c>
      <c r="C11" s="33">
        <v>9392963</v>
      </c>
      <c r="D11" s="33">
        <v>89655872</v>
      </c>
      <c r="E11" s="33">
        <v>92333561</v>
      </c>
      <c r="F11" s="34">
        <v>2.99</v>
      </c>
      <c r="G11" s="10"/>
      <c r="H11" s="10"/>
      <c r="I11" s="10"/>
    </row>
    <row r="12" spans="1:12" x14ac:dyDescent="0.25">
      <c r="A12" s="35" t="s">
        <v>98</v>
      </c>
      <c r="B12" s="36">
        <v>288066</v>
      </c>
      <c r="C12" s="36">
        <v>319197</v>
      </c>
      <c r="D12" s="36">
        <v>3245410</v>
      </c>
      <c r="E12" s="36">
        <v>3654675</v>
      </c>
      <c r="F12" s="37">
        <v>12.61</v>
      </c>
      <c r="G12" s="10"/>
      <c r="H12" s="10"/>
      <c r="I12" s="10"/>
    </row>
    <row r="13" spans="1:12" x14ac:dyDescent="0.25">
      <c r="A13" s="32" t="s">
        <v>99</v>
      </c>
      <c r="B13" s="33">
        <v>1390551</v>
      </c>
      <c r="C13" s="33">
        <v>1422954</v>
      </c>
      <c r="D13" s="33">
        <v>14131182</v>
      </c>
      <c r="E13" s="33">
        <v>14679483</v>
      </c>
      <c r="F13" s="34">
        <v>3.88</v>
      </c>
      <c r="G13" s="10"/>
      <c r="H13" s="10"/>
      <c r="I13" s="10"/>
    </row>
    <row r="14" spans="1:12" x14ac:dyDescent="0.25">
      <c r="A14" s="35" t="s">
        <v>100</v>
      </c>
      <c r="B14" s="36">
        <v>5715804</v>
      </c>
      <c r="C14" s="36">
        <v>5618851</v>
      </c>
      <c r="D14" s="36">
        <v>56857610</v>
      </c>
      <c r="E14" s="36">
        <v>57573509</v>
      </c>
      <c r="F14" s="37">
        <v>1.26</v>
      </c>
      <c r="G14" s="10"/>
      <c r="H14" s="10"/>
      <c r="I14" s="10"/>
    </row>
    <row r="15" spans="1:12" x14ac:dyDescent="0.25">
      <c r="A15" s="32" t="s">
        <v>101</v>
      </c>
      <c r="B15" s="33">
        <v>3316418</v>
      </c>
      <c r="C15" s="33">
        <v>3193951</v>
      </c>
      <c r="D15" s="33">
        <v>29974919</v>
      </c>
      <c r="E15" s="33">
        <v>29775795</v>
      </c>
      <c r="F15" s="34">
        <v>-0.66</v>
      </c>
      <c r="G15" s="10"/>
      <c r="H15" s="10"/>
      <c r="I15" s="10"/>
    </row>
    <row r="16" spans="1:12" x14ac:dyDescent="0.25">
      <c r="A16" s="35" t="s">
        <v>102</v>
      </c>
      <c r="B16" s="36">
        <v>2998917</v>
      </c>
      <c r="C16" s="36">
        <v>2972189</v>
      </c>
      <c r="D16" s="36">
        <v>27743340</v>
      </c>
      <c r="E16" s="36">
        <v>28872832</v>
      </c>
      <c r="F16" s="37">
        <v>4.07</v>
      </c>
      <c r="G16" s="10"/>
      <c r="H16" s="10"/>
      <c r="I16" s="10"/>
    </row>
    <row r="17" spans="1:9" x14ac:dyDescent="0.25">
      <c r="A17" s="32" t="s">
        <v>103</v>
      </c>
      <c r="B17" s="33">
        <v>1448755</v>
      </c>
      <c r="C17" s="33">
        <v>1964958</v>
      </c>
      <c r="D17" s="33">
        <v>17599466</v>
      </c>
      <c r="E17" s="33">
        <v>17505451</v>
      </c>
      <c r="F17" s="34">
        <v>-0.53</v>
      </c>
      <c r="G17" s="10"/>
      <c r="H17" s="10"/>
      <c r="I17" s="10"/>
    </row>
    <row r="18" spans="1:9" x14ac:dyDescent="0.25">
      <c r="A18" s="35" t="s">
        <v>104</v>
      </c>
      <c r="B18" s="36">
        <v>195521</v>
      </c>
      <c r="C18" s="36">
        <v>181982</v>
      </c>
      <c r="D18" s="36">
        <v>2057920</v>
      </c>
      <c r="E18" s="36">
        <v>2122497</v>
      </c>
      <c r="F18" s="37">
        <v>3.14</v>
      </c>
      <c r="G18" s="10"/>
      <c r="H18" s="10"/>
      <c r="I18" s="10"/>
    </row>
    <row r="19" spans="1:9" x14ac:dyDescent="0.25">
      <c r="A19" s="32" t="s">
        <v>105</v>
      </c>
      <c r="B19" s="33">
        <v>1267526</v>
      </c>
      <c r="C19" s="33">
        <v>775691</v>
      </c>
      <c r="D19" s="33">
        <v>11205168</v>
      </c>
      <c r="E19" s="33">
        <v>9640858</v>
      </c>
      <c r="F19" s="34">
        <v>-13.96</v>
      </c>
      <c r="G19" s="10"/>
      <c r="H19" s="10"/>
      <c r="I19" s="10"/>
    </row>
    <row r="20" spans="1:9" x14ac:dyDescent="0.25">
      <c r="A20" s="35" t="s">
        <v>106</v>
      </c>
      <c r="B20" s="36">
        <v>1824380</v>
      </c>
      <c r="C20" s="36">
        <v>1543782</v>
      </c>
      <c r="D20" s="36">
        <v>16307057</v>
      </c>
      <c r="E20" s="36">
        <v>15008319</v>
      </c>
      <c r="F20" s="37">
        <v>-7.96</v>
      </c>
      <c r="G20" s="10"/>
      <c r="H20" s="10"/>
      <c r="I20" s="10"/>
    </row>
    <row r="21" spans="1:9" x14ac:dyDescent="0.25">
      <c r="A21" s="32" t="s">
        <v>107</v>
      </c>
      <c r="B21" s="33">
        <v>3041223</v>
      </c>
      <c r="C21" s="33">
        <v>2904606</v>
      </c>
      <c r="D21" s="33">
        <v>27093838</v>
      </c>
      <c r="E21" s="33">
        <v>29055556</v>
      </c>
      <c r="F21" s="34">
        <v>7.24</v>
      </c>
      <c r="G21" s="10"/>
      <c r="H21" s="10"/>
      <c r="I21" s="10"/>
    </row>
    <row r="22" spans="1:9" x14ac:dyDescent="0.25">
      <c r="A22" s="35" t="s">
        <v>108</v>
      </c>
      <c r="B22" s="36">
        <v>2273612</v>
      </c>
      <c r="C22" s="36">
        <v>2341446</v>
      </c>
      <c r="D22" s="36">
        <v>22382209</v>
      </c>
      <c r="E22" s="36">
        <v>22263945</v>
      </c>
      <c r="F22" s="37">
        <v>-0.53</v>
      </c>
      <c r="G22" s="10"/>
      <c r="H22" s="10"/>
      <c r="I22" s="10"/>
    </row>
    <row r="23" spans="1:9" x14ac:dyDescent="0.25">
      <c r="A23" s="32" t="s">
        <v>109</v>
      </c>
      <c r="B23" s="33">
        <v>354553</v>
      </c>
      <c r="C23" s="33">
        <v>390591</v>
      </c>
      <c r="D23" s="33">
        <v>2528058</v>
      </c>
      <c r="E23" s="33">
        <v>3000242</v>
      </c>
      <c r="F23" s="34">
        <v>18.68</v>
      </c>
      <c r="G23" s="10"/>
      <c r="H23" s="10"/>
      <c r="I23" s="10"/>
    </row>
    <row r="24" spans="1:9" x14ac:dyDescent="0.25">
      <c r="A24" s="35" t="s">
        <v>110</v>
      </c>
      <c r="B24" s="36">
        <v>289148</v>
      </c>
      <c r="C24" s="36">
        <v>250969</v>
      </c>
      <c r="D24" s="36">
        <v>2127597</v>
      </c>
      <c r="E24" s="36">
        <v>2076433</v>
      </c>
      <c r="F24" s="37">
        <v>-2.4</v>
      </c>
      <c r="G24" s="10"/>
      <c r="H24" s="10"/>
      <c r="I24" s="10"/>
    </row>
    <row r="25" spans="1:9" x14ac:dyDescent="0.25">
      <c r="A25" s="32" t="s">
        <v>111</v>
      </c>
      <c r="B25" s="33">
        <v>71590</v>
      </c>
      <c r="C25" s="33">
        <v>83668</v>
      </c>
      <c r="D25" s="33">
        <v>737575</v>
      </c>
      <c r="E25" s="33">
        <v>727270</v>
      </c>
      <c r="F25" s="34">
        <v>-1.4</v>
      </c>
      <c r="G25" s="10"/>
      <c r="H25" s="10"/>
      <c r="I25" s="10"/>
    </row>
    <row r="26" spans="1:9" x14ac:dyDescent="0.25">
      <c r="A26" s="35" t="s">
        <v>112</v>
      </c>
      <c r="B26" s="36">
        <v>208648</v>
      </c>
      <c r="C26" s="36">
        <v>209525</v>
      </c>
      <c r="D26" s="36">
        <v>2376929</v>
      </c>
      <c r="E26" s="36">
        <v>2285072</v>
      </c>
      <c r="F26" s="37">
        <v>-3.86</v>
      </c>
      <c r="G26" s="10"/>
      <c r="H26" s="10"/>
      <c r="I26" s="10"/>
    </row>
    <row r="27" spans="1:9" x14ac:dyDescent="0.25">
      <c r="A27" s="32" t="s">
        <v>113</v>
      </c>
      <c r="B27" s="33">
        <v>312848</v>
      </c>
      <c r="C27" s="33">
        <v>257163</v>
      </c>
      <c r="D27" s="33">
        <v>2625707</v>
      </c>
      <c r="E27" s="33">
        <v>2640165</v>
      </c>
      <c r="F27" s="34">
        <v>0.55000000000000004</v>
      </c>
      <c r="G27" s="10"/>
      <c r="H27" s="10"/>
      <c r="I27" s="10"/>
    </row>
    <row r="28" spans="1:9" x14ac:dyDescent="0.25">
      <c r="A28" s="35" t="s">
        <v>114</v>
      </c>
      <c r="B28" s="36">
        <v>1024645</v>
      </c>
      <c r="C28" s="36">
        <v>1121689</v>
      </c>
      <c r="D28" s="36">
        <v>10853384</v>
      </c>
      <c r="E28" s="36">
        <v>10592426</v>
      </c>
      <c r="F28" s="37">
        <v>-2.4</v>
      </c>
      <c r="G28" s="10"/>
      <c r="H28" s="10"/>
      <c r="I28" s="10"/>
    </row>
    <row r="29" spans="1:9" x14ac:dyDescent="0.25">
      <c r="A29" s="32" t="s">
        <v>115</v>
      </c>
      <c r="B29" s="33">
        <v>614412</v>
      </c>
      <c r="C29" s="33">
        <v>673659</v>
      </c>
      <c r="D29" s="33">
        <v>4879105</v>
      </c>
      <c r="E29" s="33">
        <v>5520552</v>
      </c>
      <c r="F29" s="34">
        <v>13.15</v>
      </c>
      <c r="G29" s="10"/>
      <c r="H29" s="10"/>
      <c r="I29" s="10"/>
    </row>
    <row r="30" spans="1:9" x14ac:dyDescent="0.25">
      <c r="A30" s="35" t="s">
        <v>116</v>
      </c>
      <c r="B30" s="36">
        <v>436243</v>
      </c>
      <c r="C30" s="36">
        <v>509552</v>
      </c>
      <c r="D30" s="36">
        <v>3542419</v>
      </c>
      <c r="E30" s="36">
        <v>3645541</v>
      </c>
      <c r="F30" s="37">
        <v>2.91</v>
      </c>
      <c r="G30" s="10"/>
      <c r="H30" s="10"/>
      <c r="I30" s="10"/>
    </row>
    <row r="31" spans="1:9" x14ac:dyDescent="0.25">
      <c r="A31" s="32" t="s">
        <v>117</v>
      </c>
      <c r="B31" s="33">
        <v>2926215</v>
      </c>
      <c r="C31" s="33">
        <v>2669800</v>
      </c>
      <c r="D31" s="33">
        <v>26659566</v>
      </c>
      <c r="E31" s="33">
        <v>27756626</v>
      </c>
      <c r="F31" s="34">
        <v>4.12</v>
      </c>
      <c r="G31" s="10"/>
      <c r="H31" s="10"/>
      <c r="I31" s="10"/>
    </row>
    <row r="32" spans="1:9" x14ac:dyDescent="0.25">
      <c r="A32" s="35" t="s">
        <v>118</v>
      </c>
      <c r="B32" s="36">
        <v>6775856</v>
      </c>
      <c r="C32" s="36">
        <v>6797389</v>
      </c>
      <c r="D32" s="36">
        <v>63605270</v>
      </c>
      <c r="E32" s="36">
        <v>68424341</v>
      </c>
      <c r="F32" s="37">
        <v>7.58</v>
      </c>
      <c r="G32" s="10"/>
      <c r="H32" s="10"/>
      <c r="I32" s="10"/>
    </row>
    <row r="33" spans="1:9" x14ac:dyDescent="0.25">
      <c r="A33" s="32" t="s">
        <v>119</v>
      </c>
      <c r="B33" s="33">
        <v>401276</v>
      </c>
      <c r="C33" s="33">
        <v>432490</v>
      </c>
      <c r="D33" s="33">
        <v>3672696</v>
      </c>
      <c r="E33" s="33">
        <v>3668069</v>
      </c>
      <c r="F33" s="34">
        <v>-0.13</v>
      </c>
      <c r="G33" s="10"/>
      <c r="H33" s="10"/>
      <c r="I33" s="10"/>
    </row>
    <row r="34" spans="1:9" x14ac:dyDescent="0.25">
      <c r="A34" s="35" t="s">
        <v>120</v>
      </c>
      <c r="B34" s="36">
        <v>101245</v>
      </c>
      <c r="C34" s="36">
        <v>96605</v>
      </c>
      <c r="D34" s="36">
        <v>980265</v>
      </c>
      <c r="E34" s="36">
        <v>1090413</v>
      </c>
      <c r="F34" s="37">
        <v>11.24</v>
      </c>
      <c r="G34" s="10"/>
      <c r="H34" s="10"/>
      <c r="I34" s="10"/>
    </row>
    <row r="35" spans="1:9" x14ac:dyDescent="0.25">
      <c r="A35" s="38" t="s">
        <v>121</v>
      </c>
      <c r="B35" s="39">
        <v>48561217</v>
      </c>
      <c r="C35" s="39">
        <v>48627374</v>
      </c>
      <c r="D35" s="39">
        <v>468762617</v>
      </c>
      <c r="E35" s="39">
        <v>476761442</v>
      </c>
      <c r="F35" s="40">
        <v>1.71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FB52-18C0-4F93-846E-2C20F8768E6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1522729</v>
      </c>
      <c r="C7" s="33">
        <v>1382620</v>
      </c>
      <c r="D7" s="33">
        <v>12791419</v>
      </c>
      <c r="E7" s="33">
        <v>11013419</v>
      </c>
      <c r="F7" s="34">
        <v>-13.9</v>
      </c>
      <c r="G7" s="10"/>
      <c r="H7" s="10"/>
      <c r="I7" s="10"/>
    </row>
    <row r="8" spans="1:12" x14ac:dyDescent="0.25">
      <c r="A8" s="35" t="s">
        <v>94</v>
      </c>
      <c r="B8" s="36">
        <v>337714</v>
      </c>
      <c r="C8" s="36">
        <v>221926</v>
      </c>
      <c r="D8" s="36">
        <v>2665174</v>
      </c>
      <c r="E8" s="36">
        <v>2419442</v>
      </c>
      <c r="F8" s="37">
        <v>-9.2200000000000006</v>
      </c>
      <c r="G8" s="10"/>
      <c r="H8" s="10"/>
      <c r="I8" s="10"/>
    </row>
    <row r="9" spans="1:12" x14ac:dyDescent="0.25">
      <c r="A9" s="32" t="s">
        <v>95</v>
      </c>
      <c r="B9" s="33">
        <v>656424</v>
      </c>
      <c r="C9" s="33">
        <v>434899</v>
      </c>
      <c r="D9" s="33">
        <v>5811838</v>
      </c>
      <c r="E9" s="33">
        <v>4757743</v>
      </c>
      <c r="F9" s="34">
        <v>-18.14</v>
      </c>
      <c r="G9" s="10"/>
      <c r="H9" s="10"/>
      <c r="I9" s="10"/>
    </row>
    <row r="10" spans="1:12" x14ac:dyDescent="0.25">
      <c r="A10" s="35" t="s">
        <v>96</v>
      </c>
      <c r="B10" s="36">
        <v>422661</v>
      </c>
      <c r="C10" s="36">
        <v>443848</v>
      </c>
      <c r="D10" s="36">
        <v>4155079</v>
      </c>
      <c r="E10" s="36">
        <v>4302841</v>
      </c>
      <c r="F10" s="37">
        <v>3.56</v>
      </c>
      <c r="G10" s="10"/>
      <c r="H10" s="10"/>
      <c r="I10" s="10"/>
    </row>
    <row r="11" spans="1:12" x14ac:dyDescent="0.25">
      <c r="A11" s="32" t="s">
        <v>97</v>
      </c>
      <c r="B11" s="33">
        <v>7892145</v>
      </c>
      <c r="C11" s="33">
        <v>9121210</v>
      </c>
      <c r="D11" s="33">
        <v>85676217</v>
      </c>
      <c r="E11" s="33">
        <v>88441835</v>
      </c>
      <c r="F11" s="34">
        <v>3.23</v>
      </c>
      <c r="G11" s="10"/>
      <c r="H11" s="10"/>
      <c r="I11" s="10"/>
    </row>
    <row r="12" spans="1:12" x14ac:dyDescent="0.25">
      <c r="A12" s="35" t="s">
        <v>98</v>
      </c>
      <c r="B12" s="36">
        <v>279911</v>
      </c>
      <c r="C12" s="36">
        <v>312647</v>
      </c>
      <c r="D12" s="36">
        <v>3138682</v>
      </c>
      <c r="E12" s="36">
        <v>3572587</v>
      </c>
      <c r="F12" s="37">
        <v>13.82</v>
      </c>
      <c r="G12" s="10"/>
      <c r="H12" s="10"/>
      <c r="I12" s="10"/>
    </row>
    <row r="13" spans="1:12" x14ac:dyDescent="0.25">
      <c r="A13" s="32" t="s">
        <v>99</v>
      </c>
      <c r="B13" s="33">
        <v>1364036</v>
      </c>
      <c r="C13" s="33">
        <v>1399902</v>
      </c>
      <c r="D13" s="33">
        <v>13908537</v>
      </c>
      <c r="E13" s="33">
        <v>14407536</v>
      </c>
      <c r="F13" s="34">
        <v>3.59</v>
      </c>
      <c r="G13" s="10"/>
      <c r="H13" s="10"/>
      <c r="I13" s="10"/>
    </row>
    <row r="14" spans="1:12" x14ac:dyDescent="0.25">
      <c r="A14" s="35" t="s">
        <v>100</v>
      </c>
      <c r="B14" s="36">
        <v>5520873</v>
      </c>
      <c r="C14" s="36">
        <v>5480792</v>
      </c>
      <c r="D14" s="36">
        <v>55271149</v>
      </c>
      <c r="E14" s="36">
        <v>56072214</v>
      </c>
      <c r="F14" s="37">
        <v>1.45</v>
      </c>
      <c r="G14" s="10"/>
      <c r="H14" s="10"/>
      <c r="I14" s="10"/>
    </row>
    <row r="15" spans="1:12" x14ac:dyDescent="0.25">
      <c r="A15" s="32" t="s">
        <v>101</v>
      </c>
      <c r="B15" s="33">
        <v>3306458</v>
      </c>
      <c r="C15" s="33">
        <v>3183887</v>
      </c>
      <c r="D15" s="33">
        <v>29880155</v>
      </c>
      <c r="E15" s="33">
        <v>29678634</v>
      </c>
      <c r="F15" s="34">
        <v>-0.67</v>
      </c>
      <c r="G15" s="10"/>
      <c r="H15" s="10"/>
      <c r="I15" s="10"/>
    </row>
    <row r="16" spans="1:12" x14ac:dyDescent="0.25">
      <c r="A16" s="35" t="s">
        <v>102</v>
      </c>
      <c r="B16" s="36">
        <v>2983074</v>
      </c>
      <c r="C16" s="36">
        <v>2957768</v>
      </c>
      <c r="D16" s="36">
        <v>27565553</v>
      </c>
      <c r="E16" s="36">
        <v>28724066</v>
      </c>
      <c r="F16" s="37">
        <v>4.2</v>
      </c>
      <c r="G16" s="10"/>
      <c r="H16" s="10"/>
      <c r="I16" s="10"/>
    </row>
    <row r="17" spans="1:9" x14ac:dyDescent="0.25">
      <c r="A17" s="32" t="s">
        <v>103</v>
      </c>
      <c r="B17" s="33">
        <v>1446132</v>
      </c>
      <c r="C17" s="33">
        <v>1963010</v>
      </c>
      <c r="D17" s="33">
        <v>17573086</v>
      </c>
      <c r="E17" s="33">
        <v>17484710</v>
      </c>
      <c r="F17" s="34">
        <v>-0.5</v>
      </c>
      <c r="G17" s="10"/>
      <c r="H17" s="10"/>
      <c r="I17" s="10"/>
    </row>
    <row r="18" spans="1:9" x14ac:dyDescent="0.25">
      <c r="A18" s="35" t="s">
        <v>104</v>
      </c>
      <c r="B18" s="36">
        <v>135734</v>
      </c>
      <c r="C18" s="36">
        <v>123557</v>
      </c>
      <c r="D18" s="36">
        <v>1443180</v>
      </c>
      <c r="E18" s="36">
        <v>1462403</v>
      </c>
      <c r="F18" s="37">
        <v>1.33</v>
      </c>
      <c r="G18" s="10"/>
      <c r="H18" s="10"/>
      <c r="I18" s="10"/>
    </row>
    <row r="19" spans="1:9" x14ac:dyDescent="0.25">
      <c r="A19" s="32" t="s">
        <v>105</v>
      </c>
      <c r="B19" s="33">
        <v>1264343</v>
      </c>
      <c r="C19" s="33">
        <v>774170</v>
      </c>
      <c r="D19" s="33">
        <v>11180582</v>
      </c>
      <c r="E19" s="33">
        <v>9628643</v>
      </c>
      <c r="F19" s="34">
        <v>-13.88</v>
      </c>
      <c r="G19" s="10"/>
      <c r="H19" s="10"/>
      <c r="I19" s="10"/>
    </row>
    <row r="20" spans="1:9" x14ac:dyDescent="0.25">
      <c r="A20" s="35" t="s">
        <v>106</v>
      </c>
      <c r="B20" s="36">
        <v>1822801</v>
      </c>
      <c r="C20" s="36">
        <v>1541755</v>
      </c>
      <c r="D20" s="36">
        <v>16282486</v>
      </c>
      <c r="E20" s="36">
        <v>14989565</v>
      </c>
      <c r="F20" s="37">
        <v>-7.94</v>
      </c>
      <c r="G20" s="10"/>
      <c r="H20" s="10"/>
      <c r="I20" s="10"/>
    </row>
    <row r="21" spans="1:9" x14ac:dyDescent="0.25">
      <c r="A21" s="32" t="s">
        <v>107</v>
      </c>
      <c r="B21" s="33">
        <v>3019891</v>
      </c>
      <c r="C21" s="33">
        <v>2883803</v>
      </c>
      <c r="D21" s="33">
        <v>26935911</v>
      </c>
      <c r="E21" s="33">
        <v>28847038</v>
      </c>
      <c r="F21" s="34">
        <v>7.1</v>
      </c>
      <c r="G21" s="10"/>
      <c r="H21" s="10"/>
      <c r="I21" s="10"/>
    </row>
    <row r="22" spans="1:9" x14ac:dyDescent="0.25">
      <c r="A22" s="35" t="s">
        <v>108</v>
      </c>
      <c r="B22" s="36">
        <v>2066513</v>
      </c>
      <c r="C22" s="36">
        <v>2118820</v>
      </c>
      <c r="D22" s="36">
        <v>20186157</v>
      </c>
      <c r="E22" s="36">
        <v>20210130</v>
      </c>
      <c r="F22" s="37">
        <v>0.12</v>
      </c>
      <c r="G22" s="10"/>
      <c r="H22" s="10"/>
      <c r="I22" s="10"/>
    </row>
    <row r="23" spans="1:9" x14ac:dyDescent="0.25">
      <c r="A23" s="32" t="s">
        <v>109</v>
      </c>
      <c r="B23" s="33">
        <v>341392</v>
      </c>
      <c r="C23" s="33">
        <v>380368</v>
      </c>
      <c r="D23" s="33">
        <v>2444406</v>
      </c>
      <c r="E23" s="33">
        <v>2913189</v>
      </c>
      <c r="F23" s="34">
        <v>19.18</v>
      </c>
      <c r="G23" s="10"/>
      <c r="H23" s="10"/>
      <c r="I23" s="10"/>
    </row>
    <row r="24" spans="1:9" x14ac:dyDescent="0.25">
      <c r="A24" s="35" t="s">
        <v>110</v>
      </c>
      <c r="B24" s="36">
        <v>286774</v>
      </c>
      <c r="C24" s="36">
        <v>248156</v>
      </c>
      <c r="D24" s="36">
        <v>2102539</v>
      </c>
      <c r="E24" s="36">
        <v>2047931</v>
      </c>
      <c r="F24" s="37">
        <v>-2.6</v>
      </c>
      <c r="G24" s="10"/>
      <c r="H24" s="10"/>
      <c r="I24" s="10"/>
    </row>
    <row r="25" spans="1:9" x14ac:dyDescent="0.25">
      <c r="A25" s="32" t="s">
        <v>111</v>
      </c>
      <c r="B25" s="33">
        <v>71589</v>
      </c>
      <c r="C25" s="33">
        <v>83668</v>
      </c>
      <c r="D25" s="33">
        <v>733412</v>
      </c>
      <c r="E25" s="33">
        <v>723893</v>
      </c>
      <c r="F25" s="34">
        <v>-1.3</v>
      </c>
      <c r="G25" s="10"/>
      <c r="H25" s="10"/>
      <c r="I25" s="10"/>
    </row>
    <row r="26" spans="1:9" x14ac:dyDescent="0.25">
      <c r="A26" s="35" t="s">
        <v>112</v>
      </c>
      <c r="B26" s="36">
        <v>206014</v>
      </c>
      <c r="C26" s="36">
        <v>205010</v>
      </c>
      <c r="D26" s="36">
        <v>2350849</v>
      </c>
      <c r="E26" s="36">
        <v>2253046</v>
      </c>
      <c r="F26" s="37">
        <v>-4.16</v>
      </c>
      <c r="G26" s="10"/>
      <c r="H26" s="10"/>
      <c r="I26" s="10"/>
    </row>
    <row r="27" spans="1:9" x14ac:dyDescent="0.25">
      <c r="A27" s="32" t="s">
        <v>113</v>
      </c>
      <c r="B27" s="33">
        <v>308568</v>
      </c>
      <c r="C27" s="33">
        <v>252873</v>
      </c>
      <c r="D27" s="33">
        <v>2585037</v>
      </c>
      <c r="E27" s="33">
        <v>2600958</v>
      </c>
      <c r="F27" s="34">
        <v>0.62</v>
      </c>
      <c r="G27" s="10"/>
      <c r="H27" s="10"/>
      <c r="I27" s="10"/>
    </row>
    <row r="28" spans="1:9" x14ac:dyDescent="0.25">
      <c r="A28" s="35" t="s">
        <v>114</v>
      </c>
      <c r="B28" s="36">
        <v>964679</v>
      </c>
      <c r="C28" s="36">
        <v>1076148</v>
      </c>
      <c r="D28" s="36">
        <v>10307643</v>
      </c>
      <c r="E28" s="36">
        <v>10090651</v>
      </c>
      <c r="F28" s="37">
        <v>-2.11</v>
      </c>
      <c r="G28" s="10"/>
      <c r="H28" s="10"/>
      <c r="I28" s="10"/>
    </row>
    <row r="29" spans="1:9" x14ac:dyDescent="0.25">
      <c r="A29" s="32" t="s">
        <v>115</v>
      </c>
      <c r="B29" s="33">
        <v>611707</v>
      </c>
      <c r="C29" s="33">
        <v>670859</v>
      </c>
      <c r="D29" s="33">
        <v>4855530</v>
      </c>
      <c r="E29" s="33">
        <v>5496126</v>
      </c>
      <c r="F29" s="34">
        <v>13.19</v>
      </c>
      <c r="G29" s="10"/>
      <c r="H29" s="10"/>
      <c r="I29" s="10"/>
    </row>
    <row r="30" spans="1:9" x14ac:dyDescent="0.25">
      <c r="A30" s="35" t="s">
        <v>116</v>
      </c>
      <c r="B30" s="36">
        <v>433823</v>
      </c>
      <c r="C30" s="36">
        <v>507302</v>
      </c>
      <c r="D30" s="36">
        <v>3530870</v>
      </c>
      <c r="E30" s="36">
        <v>3623303</v>
      </c>
      <c r="F30" s="37">
        <v>2.62</v>
      </c>
      <c r="G30" s="10"/>
      <c r="H30" s="10"/>
      <c r="I30" s="10"/>
    </row>
    <row r="31" spans="1:9" x14ac:dyDescent="0.25">
      <c r="A31" s="32" t="s">
        <v>117</v>
      </c>
      <c r="B31" s="33">
        <v>2920896</v>
      </c>
      <c r="C31" s="33">
        <v>2657963</v>
      </c>
      <c r="D31" s="33">
        <v>26581039</v>
      </c>
      <c r="E31" s="33">
        <v>27674097</v>
      </c>
      <c r="F31" s="34">
        <v>4.1100000000000003</v>
      </c>
      <c r="G31" s="10"/>
      <c r="H31" s="10"/>
      <c r="I31" s="10"/>
    </row>
    <row r="32" spans="1:9" x14ac:dyDescent="0.25">
      <c r="A32" s="35" t="s">
        <v>118</v>
      </c>
      <c r="B32" s="36">
        <v>6763366</v>
      </c>
      <c r="C32" s="36">
        <v>6765661</v>
      </c>
      <c r="D32" s="36">
        <v>63427351</v>
      </c>
      <c r="E32" s="36">
        <v>68143917</v>
      </c>
      <c r="F32" s="37">
        <v>7.44</v>
      </c>
      <c r="G32" s="10"/>
      <c r="H32" s="10"/>
      <c r="I32" s="10"/>
    </row>
    <row r="33" spans="1:9" x14ac:dyDescent="0.25">
      <c r="A33" s="32" t="s">
        <v>119</v>
      </c>
      <c r="B33" s="33">
        <v>381346</v>
      </c>
      <c r="C33" s="33">
        <v>409770</v>
      </c>
      <c r="D33" s="33">
        <v>3488496</v>
      </c>
      <c r="E33" s="33">
        <v>3486257</v>
      </c>
      <c r="F33" s="34">
        <v>-0.06</v>
      </c>
      <c r="G33" s="10"/>
      <c r="H33" s="10"/>
      <c r="I33" s="10"/>
    </row>
    <row r="34" spans="1:9" x14ac:dyDescent="0.25">
      <c r="A34" s="35" t="s">
        <v>120</v>
      </c>
      <c r="B34" s="36">
        <v>100858</v>
      </c>
      <c r="C34" s="36">
        <v>96385</v>
      </c>
      <c r="D34" s="36">
        <v>977326</v>
      </c>
      <c r="E34" s="36">
        <v>1085820</v>
      </c>
      <c r="F34" s="37">
        <v>11.1</v>
      </c>
      <c r="G34" s="10"/>
      <c r="H34" s="10"/>
      <c r="I34" s="10"/>
    </row>
    <row r="35" spans="1:9" x14ac:dyDescent="0.25">
      <c r="A35" s="38" t="s">
        <v>121</v>
      </c>
      <c r="B35" s="39">
        <v>47432451</v>
      </c>
      <c r="C35" s="39">
        <v>47698777</v>
      </c>
      <c r="D35" s="39">
        <v>457849703</v>
      </c>
      <c r="E35" s="39">
        <v>466151994</v>
      </c>
      <c r="F35" s="40">
        <v>1.81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1596-9BD8-456F-B390-834F7EB7A53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777917</v>
      </c>
      <c r="C7" s="33">
        <v>954767</v>
      </c>
      <c r="D7" s="33">
        <v>7970669</v>
      </c>
      <c r="E7" s="33">
        <v>7377288</v>
      </c>
      <c r="F7" s="34">
        <v>-7.44</v>
      </c>
      <c r="G7" s="10"/>
      <c r="H7" s="10"/>
      <c r="I7" s="10"/>
    </row>
    <row r="8" spans="1:12" x14ac:dyDescent="0.25">
      <c r="A8" s="35" t="s">
        <v>94</v>
      </c>
      <c r="B8" s="36">
        <v>6233</v>
      </c>
      <c r="C8" s="36">
        <v>5164</v>
      </c>
      <c r="D8" s="36">
        <v>53784</v>
      </c>
      <c r="E8" s="36">
        <v>22883</v>
      </c>
      <c r="F8" s="37">
        <v>-57.45</v>
      </c>
      <c r="G8" s="10"/>
      <c r="H8" s="10"/>
      <c r="I8" s="10"/>
    </row>
    <row r="9" spans="1:12" x14ac:dyDescent="0.25">
      <c r="A9" s="32" t="s">
        <v>95</v>
      </c>
      <c r="B9" s="33">
        <v>4510</v>
      </c>
      <c r="C9" s="33">
        <v>5896</v>
      </c>
      <c r="D9" s="33">
        <v>36029</v>
      </c>
      <c r="E9" s="33">
        <v>40491</v>
      </c>
      <c r="F9" s="34">
        <v>12.38</v>
      </c>
      <c r="G9" s="10"/>
      <c r="H9" s="10"/>
      <c r="I9" s="10"/>
    </row>
    <row r="10" spans="1:12" x14ac:dyDescent="0.25">
      <c r="A10" s="35" t="s">
        <v>96</v>
      </c>
      <c r="B10" s="36">
        <v>59912</v>
      </c>
      <c r="C10" s="36">
        <v>70058</v>
      </c>
      <c r="D10" s="36">
        <v>531128</v>
      </c>
      <c r="E10" s="36">
        <v>597741</v>
      </c>
      <c r="F10" s="37">
        <v>12.54</v>
      </c>
      <c r="G10" s="10"/>
      <c r="H10" s="10"/>
      <c r="I10" s="10"/>
    </row>
    <row r="11" spans="1:12" x14ac:dyDescent="0.25">
      <c r="A11" s="32" t="s">
        <v>97</v>
      </c>
      <c r="B11" s="33">
        <v>2136011</v>
      </c>
      <c r="C11" s="33">
        <v>2511807</v>
      </c>
      <c r="D11" s="33">
        <v>26398041</v>
      </c>
      <c r="E11" s="33">
        <v>25960281</v>
      </c>
      <c r="F11" s="34">
        <v>-1.66</v>
      </c>
      <c r="G11" s="10"/>
      <c r="H11" s="10"/>
      <c r="I11" s="10"/>
    </row>
    <row r="12" spans="1:12" x14ac:dyDescent="0.25">
      <c r="A12" s="35" t="s">
        <v>98</v>
      </c>
      <c r="B12" s="36">
        <v>20396</v>
      </c>
      <c r="C12" s="36">
        <v>51944</v>
      </c>
      <c r="D12" s="36">
        <v>507916</v>
      </c>
      <c r="E12" s="36">
        <v>1169274</v>
      </c>
      <c r="F12" s="37">
        <v>130.21</v>
      </c>
      <c r="G12" s="10"/>
      <c r="H12" s="10"/>
      <c r="I12" s="10"/>
    </row>
    <row r="13" spans="1:12" x14ac:dyDescent="0.25">
      <c r="A13" s="32" t="s">
        <v>99</v>
      </c>
      <c r="B13" s="33">
        <v>145459</v>
      </c>
      <c r="C13" s="33">
        <v>158820</v>
      </c>
      <c r="D13" s="33">
        <v>1528608</v>
      </c>
      <c r="E13" s="33">
        <v>1441538</v>
      </c>
      <c r="F13" s="34">
        <v>-5.7</v>
      </c>
      <c r="G13" s="10"/>
      <c r="H13" s="10"/>
      <c r="I13" s="10"/>
    </row>
    <row r="14" spans="1:12" x14ac:dyDescent="0.25">
      <c r="A14" s="35" t="s">
        <v>100</v>
      </c>
      <c r="B14" s="36">
        <v>1050987</v>
      </c>
      <c r="C14" s="36">
        <v>1117519</v>
      </c>
      <c r="D14" s="36">
        <v>12734546</v>
      </c>
      <c r="E14" s="36">
        <v>13836326</v>
      </c>
      <c r="F14" s="37">
        <v>8.65</v>
      </c>
      <c r="G14" s="10"/>
      <c r="H14" s="10"/>
      <c r="I14" s="10"/>
    </row>
    <row r="15" spans="1:12" x14ac:dyDescent="0.25">
      <c r="A15" s="32" t="s">
        <v>101</v>
      </c>
      <c r="B15" s="33">
        <v>1980499</v>
      </c>
      <c r="C15" s="33">
        <v>1888525</v>
      </c>
      <c r="D15" s="33">
        <v>17173765</v>
      </c>
      <c r="E15" s="33">
        <v>17318814</v>
      </c>
      <c r="F15" s="34">
        <v>0.84</v>
      </c>
      <c r="G15" s="10"/>
      <c r="H15" s="10"/>
      <c r="I15" s="10"/>
    </row>
    <row r="16" spans="1:12" x14ac:dyDescent="0.25">
      <c r="A16" s="35" t="s">
        <v>102</v>
      </c>
      <c r="B16" s="36">
        <v>2177077</v>
      </c>
      <c r="C16" s="36">
        <v>2183914</v>
      </c>
      <c r="D16" s="36">
        <v>21023383</v>
      </c>
      <c r="E16" s="36">
        <v>22035849</v>
      </c>
      <c r="F16" s="37">
        <v>4.82</v>
      </c>
      <c r="G16" s="10"/>
      <c r="H16" s="10"/>
      <c r="I16" s="10"/>
    </row>
    <row r="17" spans="1:9" x14ac:dyDescent="0.25">
      <c r="A17" s="32" t="s">
        <v>103</v>
      </c>
      <c r="B17" s="33">
        <v>616112</v>
      </c>
      <c r="C17" s="33">
        <v>1033116</v>
      </c>
      <c r="D17" s="33">
        <v>8574155</v>
      </c>
      <c r="E17" s="33">
        <v>8905030</v>
      </c>
      <c r="F17" s="34">
        <v>3.86</v>
      </c>
      <c r="G17" s="10"/>
      <c r="H17" s="10"/>
      <c r="I17" s="10"/>
    </row>
    <row r="18" spans="1:9" x14ac:dyDescent="0.25">
      <c r="A18" s="35" t="s">
        <v>104</v>
      </c>
      <c r="B18" s="36">
        <v>47546</v>
      </c>
      <c r="C18" s="36">
        <v>48680</v>
      </c>
      <c r="D18" s="36">
        <v>721876</v>
      </c>
      <c r="E18" s="36">
        <v>717567</v>
      </c>
      <c r="F18" s="37">
        <v>-0.6</v>
      </c>
      <c r="G18" s="10"/>
      <c r="H18" s="10"/>
      <c r="I18" s="10"/>
    </row>
    <row r="19" spans="1:9" x14ac:dyDescent="0.25">
      <c r="A19" s="32" t="s">
        <v>105</v>
      </c>
      <c r="B19" s="33">
        <v>213149</v>
      </c>
      <c r="C19" s="33">
        <v>296805</v>
      </c>
      <c r="D19" s="33">
        <v>1705167</v>
      </c>
      <c r="E19" s="33">
        <v>1823360</v>
      </c>
      <c r="F19" s="34">
        <v>6.93</v>
      </c>
      <c r="G19" s="10"/>
      <c r="H19" s="10"/>
      <c r="I19" s="10"/>
    </row>
    <row r="20" spans="1:9" x14ac:dyDescent="0.25">
      <c r="A20" s="35" t="s">
        <v>106</v>
      </c>
      <c r="B20" s="36">
        <v>151238</v>
      </c>
      <c r="C20" s="36">
        <v>23575</v>
      </c>
      <c r="D20" s="36">
        <v>707555</v>
      </c>
      <c r="E20" s="36">
        <v>682162</v>
      </c>
      <c r="F20" s="37">
        <v>-3.59</v>
      </c>
      <c r="G20" s="10"/>
      <c r="H20" s="10"/>
      <c r="I20" s="10"/>
    </row>
    <row r="21" spans="1:9" x14ac:dyDescent="0.25">
      <c r="A21" s="32" t="s">
        <v>107</v>
      </c>
      <c r="B21" s="33">
        <v>2335068</v>
      </c>
      <c r="C21" s="33">
        <v>2281705</v>
      </c>
      <c r="D21" s="33">
        <v>20539028</v>
      </c>
      <c r="E21" s="33">
        <v>23178812</v>
      </c>
      <c r="F21" s="34">
        <v>12.85</v>
      </c>
      <c r="G21" s="10"/>
      <c r="H21" s="10"/>
      <c r="I21" s="10"/>
    </row>
    <row r="22" spans="1:9" x14ac:dyDescent="0.25">
      <c r="A22" s="35" t="s">
        <v>108</v>
      </c>
      <c r="B22" s="36">
        <v>565292</v>
      </c>
      <c r="C22" s="36">
        <v>733297</v>
      </c>
      <c r="D22" s="36">
        <v>5707240</v>
      </c>
      <c r="E22" s="36">
        <v>6639722</v>
      </c>
      <c r="F22" s="37">
        <v>16.34</v>
      </c>
      <c r="G22" s="10"/>
      <c r="H22" s="10"/>
      <c r="I22" s="10"/>
    </row>
    <row r="23" spans="1:9" x14ac:dyDescent="0.25">
      <c r="A23" s="32" t="s">
        <v>109</v>
      </c>
      <c r="B23" s="33">
        <v>5803</v>
      </c>
      <c r="C23" s="33">
        <v>1009</v>
      </c>
      <c r="D23" s="33">
        <v>53515</v>
      </c>
      <c r="E23" s="33">
        <v>67683</v>
      </c>
      <c r="F23" s="34">
        <v>26.47</v>
      </c>
      <c r="G23" s="10"/>
      <c r="H23" s="10"/>
      <c r="I23" s="10"/>
    </row>
    <row r="24" spans="1:9" x14ac:dyDescent="0.25">
      <c r="A24" s="35" t="s">
        <v>110</v>
      </c>
      <c r="B24" s="36">
        <v>4</v>
      </c>
      <c r="C24" s="36">
        <v>0</v>
      </c>
      <c r="D24" s="36">
        <v>4</v>
      </c>
      <c r="E24" s="36">
        <v>4</v>
      </c>
      <c r="F24" s="37">
        <v>0</v>
      </c>
      <c r="G24" s="10"/>
      <c r="H24" s="10"/>
      <c r="I24" s="10"/>
    </row>
    <row r="25" spans="1:9" x14ac:dyDescent="0.25">
      <c r="A25" s="32" t="s">
        <v>111</v>
      </c>
      <c r="B25" s="33">
        <v>7625</v>
      </c>
      <c r="C25" s="33">
        <v>7679</v>
      </c>
      <c r="D25" s="33">
        <v>65402</v>
      </c>
      <c r="E25" s="33">
        <v>64270</v>
      </c>
      <c r="F25" s="34">
        <v>-1.73</v>
      </c>
      <c r="G25" s="10"/>
      <c r="H25" s="10"/>
      <c r="I25" s="10"/>
    </row>
    <row r="26" spans="1:9" x14ac:dyDescent="0.25">
      <c r="A26" s="35" t="s">
        <v>112</v>
      </c>
      <c r="B26" s="36">
        <v>82146</v>
      </c>
      <c r="C26" s="36">
        <v>66216</v>
      </c>
      <c r="D26" s="36">
        <v>1112191</v>
      </c>
      <c r="E26" s="36">
        <v>1095959</v>
      </c>
      <c r="F26" s="37">
        <v>-1.46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311876</v>
      </c>
      <c r="C28" s="36">
        <v>397009</v>
      </c>
      <c r="D28" s="36">
        <v>3704248</v>
      </c>
      <c r="E28" s="36">
        <v>3818225</v>
      </c>
      <c r="F28" s="37">
        <v>3.08</v>
      </c>
      <c r="G28" s="10"/>
      <c r="H28" s="10"/>
      <c r="I28" s="10"/>
    </row>
    <row r="29" spans="1:9" x14ac:dyDescent="0.25">
      <c r="A29" s="32" t="s">
        <v>115</v>
      </c>
      <c r="B29" s="33">
        <v>43186</v>
      </c>
      <c r="C29" s="33">
        <v>23177</v>
      </c>
      <c r="D29" s="33">
        <v>295620</v>
      </c>
      <c r="E29" s="33">
        <v>272787</v>
      </c>
      <c r="F29" s="34">
        <v>-7.72</v>
      </c>
      <c r="G29" s="10"/>
      <c r="H29" s="10"/>
      <c r="I29" s="10"/>
    </row>
    <row r="30" spans="1:9" x14ac:dyDescent="0.25">
      <c r="A30" s="35" t="s">
        <v>116</v>
      </c>
      <c r="B30" s="36">
        <v>12935</v>
      </c>
      <c r="C30" s="36">
        <v>26368</v>
      </c>
      <c r="D30" s="36">
        <v>193398</v>
      </c>
      <c r="E30" s="36">
        <v>231252</v>
      </c>
      <c r="F30" s="37">
        <v>19.57</v>
      </c>
      <c r="G30" s="10"/>
      <c r="H30" s="10"/>
      <c r="I30" s="10"/>
    </row>
    <row r="31" spans="1:9" x14ac:dyDescent="0.25">
      <c r="A31" s="32" t="s">
        <v>117</v>
      </c>
      <c r="B31" s="33">
        <v>1825521</v>
      </c>
      <c r="C31" s="33">
        <v>1682319</v>
      </c>
      <c r="D31" s="33">
        <v>16502026</v>
      </c>
      <c r="E31" s="33">
        <v>18090791</v>
      </c>
      <c r="F31" s="34">
        <v>9.6300000000000008</v>
      </c>
      <c r="G31" s="10"/>
      <c r="H31" s="10"/>
      <c r="I31" s="10"/>
    </row>
    <row r="32" spans="1:9" x14ac:dyDescent="0.25">
      <c r="A32" s="35" t="s">
        <v>118</v>
      </c>
      <c r="B32" s="36">
        <v>167748</v>
      </c>
      <c r="C32" s="36">
        <v>163879</v>
      </c>
      <c r="D32" s="36">
        <v>1644851</v>
      </c>
      <c r="E32" s="36">
        <v>2524862</v>
      </c>
      <c r="F32" s="37">
        <v>53.5</v>
      </c>
      <c r="G32" s="10"/>
      <c r="H32" s="10"/>
      <c r="I32" s="10"/>
    </row>
    <row r="33" spans="1:9" x14ac:dyDescent="0.25">
      <c r="A33" s="32" t="s">
        <v>119</v>
      </c>
      <c r="B33" s="33">
        <v>7430</v>
      </c>
      <c r="C33" s="33">
        <v>7397</v>
      </c>
      <c r="D33" s="33">
        <v>80221</v>
      </c>
      <c r="E33" s="33">
        <v>42978</v>
      </c>
      <c r="F33" s="34">
        <v>-46.43</v>
      </c>
      <c r="G33" s="10"/>
      <c r="H33" s="10"/>
      <c r="I33" s="10"/>
    </row>
    <row r="34" spans="1:9" x14ac:dyDescent="0.25">
      <c r="A34" s="35" t="s">
        <v>120</v>
      </c>
      <c r="B34" s="36">
        <v>18446</v>
      </c>
      <c r="C34" s="36">
        <v>8719</v>
      </c>
      <c r="D34" s="36">
        <v>144590</v>
      </c>
      <c r="E34" s="36">
        <v>147168</v>
      </c>
      <c r="F34" s="37">
        <v>1.78</v>
      </c>
      <c r="G34" s="10"/>
      <c r="H34" s="10"/>
      <c r="I34" s="10"/>
    </row>
    <row r="35" spans="1:9" x14ac:dyDescent="0.25">
      <c r="A35" s="38" t="s">
        <v>121</v>
      </c>
      <c r="B35" s="39">
        <v>14770126</v>
      </c>
      <c r="C35" s="39">
        <v>15749364</v>
      </c>
      <c r="D35" s="39">
        <v>149708956</v>
      </c>
      <c r="E35" s="39">
        <v>158103117</v>
      </c>
      <c r="F35" s="40">
        <v>5.61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722F-551D-4043-A0C8-8CCE1ABC096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612255</v>
      </c>
      <c r="C7" s="33">
        <v>335661</v>
      </c>
      <c r="D7" s="33">
        <v>3888779</v>
      </c>
      <c r="E7" s="33">
        <v>2772272</v>
      </c>
      <c r="F7" s="34">
        <v>-28.71</v>
      </c>
      <c r="G7" s="10"/>
      <c r="H7" s="10"/>
      <c r="I7" s="10"/>
    </row>
    <row r="8" spans="1:12" x14ac:dyDescent="0.25">
      <c r="A8" s="35" t="s">
        <v>94</v>
      </c>
      <c r="B8" s="36">
        <v>198012</v>
      </c>
      <c r="C8" s="36">
        <v>105696</v>
      </c>
      <c r="D8" s="36">
        <v>1360770</v>
      </c>
      <c r="E8" s="36">
        <v>1227936</v>
      </c>
      <c r="F8" s="37">
        <v>-9.76</v>
      </c>
      <c r="G8" s="10"/>
      <c r="H8" s="10"/>
      <c r="I8" s="10"/>
    </row>
    <row r="9" spans="1:12" x14ac:dyDescent="0.25">
      <c r="A9" s="32" t="s">
        <v>95</v>
      </c>
      <c r="B9" s="33">
        <v>582849</v>
      </c>
      <c r="C9" s="33">
        <v>327979</v>
      </c>
      <c r="D9" s="33">
        <v>5330640</v>
      </c>
      <c r="E9" s="33">
        <v>3856206</v>
      </c>
      <c r="F9" s="34">
        <v>-27.66</v>
      </c>
      <c r="G9" s="10"/>
      <c r="H9" s="10"/>
      <c r="I9" s="10"/>
    </row>
    <row r="10" spans="1:12" x14ac:dyDescent="0.25">
      <c r="A10" s="35" t="s">
        <v>96</v>
      </c>
      <c r="B10" s="36">
        <v>300074</v>
      </c>
      <c r="C10" s="36">
        <v>233110</v>
      </c>
      <c r="D10" s="36">
        <v>2661233</v>
      </c>
      <c r="E10" s="36">
        <v>2345763</v>
      </c>
      <c r="F10" s="37">
        <v>-11.85</v>
      </c>
      <c r="G10" s="10"/>
      <c r="H10" s="10"/>
      <c r="I10" s="10"/>
    </row>
    <row r="11" spans="1:12" x14ac:dyDescent="0.25">
      <c r="A11" s="32" t="s">
        <v>97</v>
      </c>
      <c r="B11" s="33">
        <v>38851</v>
      </c>
      <c r="C11" s="33">
        <v>68034</v>
      </c>
      <c r="D11" s="33">
        <v>1373399</v>
      </c>
      <c r="E11" s="33">
        <v>803203</v>
      </c>
      <c r="F11" s="34">
        <v>-41.52</v>
      </c>
      <c r="G11" s="10"/>
      <c r="H11" s="10"/>
      <c r="I11" s="10"/>
    </row>
    <row r="12" spans="1:12" x14ac:dyDescent="0.25">
      <c r="A12" s="35" t="s">
        <v>98</v>
      </c>
      <c r="B12" s="36">
        <v>160023</v>
      </c>
      <c r="C12" s="36">
        <v>176392</v>
      </c>
      <c r="D12" s="36">
        <v>1436072</v>
      </c>
      <c r="E12" s="36">
        <v>1435261</v>
      </c>
      <c r="F12" s="37">
        <v>-0.06</v>
      </c>
      <c r="G12" s="10"/>
      <c r="H12" s="10"/>
      <c r="I12" s="10"/>
    </row>
    <row r="13" spans="1:12" x14ac:dyDescent="0.25">
      <c r="A13" s="32" t="s">
        <v>99</v>
      </c>
      <c r="B13" s="33">
        <v>109723</v>
      </c>
      <c r="C13" s="33">
        <v>103555</v>
      </c>
      <c r="D13" s="33">
        <v>1210150</v>
      </c>
      <c r="E13" s="33">
        <v>1062900</v>
      </c>
      <c r="F13" s="34">
        <v>-12.17</v>
      </c>
      <c r="G13" s="10"/>
      <c r="H13" s="10"/>
      <c r="I13" s="10"/>
    </row>
    <row r="14" spans="1:12" x14ac:dyDescent="0.25">
      <c r="A14" s="35" t="s">
        <v>100</v>
      </c>
      <c r="B14" s="36">
        <v>348722</v>
      </c>
      <c r="C14" s="36">
        <v>348819</v>
      </c>
      <c r="D14" s="36">
        <v>3486542</v>
      </c>
      <c r="E14" s="36">
        <v>3386627</v>
      </c>
      <c r="F14" s="37">
        <v>-2.87</v>
      </c>
      <c r="G14" s="10"/>
      <c r="H14" s="10"/>
      <c r="I14" s="10"/>
    </row>
    <row r="15" spans="1:12" x14ac:dyDescent="0.25">
      <c r="A15" s="32" t="s">
        <v>101</v>
      </c>
      <c r="B15" s="33">
        <v>407450</v>
      </c>
      <c r="C15" s="33">
        <v>403639</v>
      </c>
      <c r="D15" s="33">
        <v>4039254</v>
      </c>
      <c r="E15" s="33">
        <v>3966085</v>
      </c>
      <c r="F15" s="34">
        <v>-1.81</v>
      </c>
      <c r="G15" s="10"/>
      <c r="H15" s="10"/>
      <c r="I15" s="10"/>
    </row>
    <row r="16" spans="1:12" x14ac:dyDescent="0.25">
      <c r="A16" s="35" t="s">
        <v>102</v>
      </c>
      <c r="B16" s="36">
        <v>695858</v>
      </c>
      <c r="C16" s="36">
        <v>665157</v>
      </c>
      <c r="D16" s="36">
        <v>5291323</v>
      </c>
      <c r="E16" s="36">
        <v>5601988</v>
      </c>
      <c r="F16" s="37">
        <v>5.87</v>
      </c>
      <c r="G16" s="10"/>
      <c r="H16" s="10"/>
      <c r="I16" s="10"/>
    </row>
    <row r="17" spans="1:9" x14ac:dyDescent="0.25">
      <c r="A17" s="32" t="s">
        <v>103</v>
      </c>
      <c r="B17" s="33">
        <v>579042</v>
      </c>
      <c r="C17" s="33">
        <v>680539</v>
      </c>
      <c r="D17" s="33">
        <v>6178474</v>
      </c>
      <c r="E17" s="33">
        <v>6021839</v>
      </c>
      <c r="F17" s="34">
        <v>-2.54</v>
      </c>
      <c r="G17" s="10"/>
      <c r="H17" s="10"/>
      <c r="I17" s="10"/>
    </row>
    <row r="18" spans="1:9" x14ac:dyDescent="0.25">
      <c r="A18" s="35" t="s">
        <v>104</v>
      </c>
      <c r="B18" s="36">
        <v>2600</v>
      </c>
      <c r="C18" s="36">
        <v>0</v>
      </c>
      <c r="D18" s="36">
        <v>25140</v>
      </c>
      <c r="E18" s="36">
        <v>23224</v>
      </c>
      <c r="F18" s="37">
        <v>-7.62</v>
      </c>
      <c r="G18" s="10"/>
      <c r="H18" s="10"/>
      <c r="I18" s="10"/>
    </row>
    <row r="19" spans="1:9" x14ac:dyDescent="0.25">
      <c r="A19" s="32" t="s">
        <v>105</v>
      </c>
      <c r="B19" s="33">
        <v>992383</v>
      </c>
      <c r="C19" s="33">
        <v>409253</v>
      </c>
      <c r="D19" s="33">
        <v>8832110</v>
      </c>
      <c r="E19" s="33">
        <v>7171851</v>
      </c>
      <c r="F19" s="34">
        <v>-18.8</v>
      </c>
      <c r="G19" s="10"/>
      <c r="H19" s="10"/>
      <c r="I19" s="10"/>
    </row>
    <row r="20" spans="1:9" x14ac:dyDescent="0.25">
      <c r="A20" s="35" t="s">
        <v>106</v>
      </c>
      <c r="B20" s="36">
        <v>1529589</v>
      </c>
      <c r="C20" s="36">
        <v>1365564</v>
      </c>
      <c r="D20" s="36">
        <v>14200974</v>
      </c>
      <c r="E20" s="36">
        <v>12636321</v>
      </c>
      <c r="F20" s="37">
        <v>-11.02</v>
      </c>
      <c r="G20" s="10"/>
      <c r="H20" s="10"/>
      <c r="I20" s="10"/>
    </row>
    <row r="21" spans="1:9" x14ac:dyDescent="0.25">
      <c r="A21" s="32" t="s">
        <v>107</v>
      </c>
      <c r="B21" s="33">
        <v>593535</v>
      </c>
      <c r="C21" s="33">
        <v>502669</v>
      </c>
      <c r="D21" s="33">
        <v>5612283</v>
      </c>
      <c r="E21" s="33">
        <v>4729769</v>
      </c>
      <c r="F21" s="34">
        <v>-15.72</v>
      </c>
      <c r="G21" s="10"/>
      <c r="H21" s="10"/>
      <c r="I21" s="10"/>
    </row>
    <row r="22" spans="1:9" x14ac:dyDescent="0.25">
      <c r="A22" s="35" t="s">
        <v>108</v>
      </c>
      <c r="B22" s="36">
        <v>37015</v>
      </c>
      <c r="C22" s="36">
        <v>44526</v>
      </c>
      <c r="D22" s="36">
        <v>392183</v>
      </c>
      <c r="E22" s="36">
        <v>399042</v>
      </c>
      <c r="F22" s="37">
        <v>1.75</v>
      </c>
      <c r="G22" s="10"/>
      <c r="H22" s="10"/>
      <c r="I22" s="10"/>
    </row>
    <row r="23" spans="1:9" x14ac:dyDescent="0.25">
      <c r="A23" s="32" t="s">
        <v>109</v>
      </c>
      <c r="B23" s="33">
        <v>156625</v>
      </c>
      <c r="C23" s="33">
        <v>215896</v>
      </c>
      <c r="D23" s="33">
        <v>1403579</v>
      </c>
      <c r="E23" s="33">
        <v>1217297</v>
      </c>
      <c r="F23" s="34">
        <v>-13.27</v>
      </c>
      <c r="G23" s="10"/>
      <c r="H23" s="10"/>
      <c r="I23" s="10"/>
    </row>
    <row r="24" spans="1:9" x14ac:dyDescent="0.25">
      <c r="A24" s="35" t="s">
        <v>110</v>
      </c>
      <c r="B24" s="36">
        <v>152358</v>
      </c>
      <c r="C24" s="36">
        <v>101965</v>
      </c>
      <c r="D24" s="36">
        <v>797889</v>
      </c>
      <c r="E24" s="36">
        <v>742480</v>
      </c>
      <c r="F24" s="37">
        <v>-6.94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3748</v>
      </c>
      <c r="E25" s="33">
        <v>7100</v>
      </c>
      <c r="F25" s="34">
        <v>89.43</v>
      </c>
      <c r="G25" s="10"/>
      <c r="H25" s="10"/>
      <c r="I25" s="10"/>
    </row>
    <row r="26" spans="1:9" x14ac:dyDescent="0.25">
      <c r="A26" s="35" t="s">
        <v>112</v>
      </c>
      <c r="B26" s="36">
        <v>48681</v>
      </c>
      <c r="C26" s="36">
        <v>79636</v>
      </c>
      <c r="D26" s="36">
        <v>477583</v>
      </c>
      <c r="E26" s="36">
        <v>492299</v>
      </c>
      <c r="F26" s="37">
        <v>3.08</v>
      </c>
      <c r="G26" s="10"/>
      <c r="H26" s="10"/>
      <c r="I26" s="10"/>
    </row>
    <row r="27" spans="1:9" x14ac:dyDescent="0.25">
      <c r="A27" s="32" t="s">
        <v>113</v>
      </c>
      <c r="B27" s="33">
        <v>132551</v>
      </c>
      <c r="C27" s="33">
        <v>94668</v>
      </c>
      <c r="D27" s="33">
        <v>814416</v>
      </c>
      <c r="E27" s="33">
        <v>832792</v>
      </c>
      <c r="F27" s="34">
        <v>2.2599999999999998</v>
      </c>
      <c r="G27" s="10"/>
      <c r="H27" s="10"/>
      <c r="I27" s="10"/>
    </row>
    <row r="28" spans="1:9" x14ac:dyDescent="0.25">
      <c r="A28" s="35" t="s">
        <v>114</v>
      </c>
      <c r="B28" s="36">
        <v>24204</v>
      </c>
      <c r="C28" s="36">
        <v>8756</v>
      </c>
      <c r="D28" s="36">
        <v>371689</v>
      </c>
      <c r="E28" s="36">
        <v>333607</v>
      </c>
      <c r="F28" s="37">
        <v>-10.25</v>
      </c>
      <c r="G28" s="10"/>
      <c r="H28" s="10"/>
      <c r="I28" s="10"/>
    </row>
    <row r="29" spans="1:9" x14ac:dyDescent="0.25">
      <c r="A29" s="32" t="s">
        <v>115</v>
      </c>
      <c r="B29" s="33">
        <v>356703</v>
      </c>
      <c r="C29" s="33">
        <v>396003</v>
      </c>
      <c r="D29" s="33">
        <v>2675469</v>
      </c>
      <c r="E29" s="33">
        <v>3066595</v>
      </c>
      <c r="F29" s="34">
        <v>14.62</v>
      </c>
      <c r="G29" s="10"/>
      <c r="H29" s="10"/>
      <c r="I29" s="10"/>
    </row>
    <row r="30" spans="1:9" x14ac:dyDescent="0.25">
      <c r="A30" s="35" t="s">
        <v>116</v>
      </c>
      <c r="B30" s="36">
        <v>252080</v>
      </c>
      <c r="C30" s="36">
        <v>320122</v>
      </c>
      <c r="D30" s="36">
        <v>1724264</v>
      </c>
      <c r="E30" s="36">
        <v>1911913</v>
      </c>
      <c r="F30" s="37">
        <v>10.88</v>
      </c>
      <c r="G30" s="10"/>
      <c r="H30" s="10"/>
      <c r="I30" s="10"/>
    </row>
    <row r="31" spans="1:9" x14ac:dyDescent="0.25">
      <c r="A31" s="32" t="s">
        <v>117</v>
      </c>
      <c r="B31" s="33">
        <v>943289</v>
      </c>
      <c r="C31" s="33">
        <v>817987</v>
      </c>
      <c r="D31" s="33">
        <v>8233121</v>
      </c>
      <c r="E31" s="33">
        <v>8094266</v>
      </c>
      <c r="F31" s="34">
        <v>-1.69</v>
      </c>
      <c r="G31" s="10"/>
      <c r="H31" s="10"/>
      <c r="I31" s="10"/>
    </row>
    <row r="32" spans="1:9" x14ac:dyDescent="0.25">
      <c r="A32" s="35" t="s">
        <v>118</v>
      </c>
      <c r="B32" s="36">
        <v>232777</v>
      </c>
      <c r="C32" s="36">
        <v>244410</v>
      </c>
      <c r="D32" s="36">
        <v>2056352</v>
      </c>
      <c r="E32" s="36">
        <v>1831612</v>
      </c>
      <c r="F32" s="37">
        <v>-10.93</v>
      </c>
      <c r="G32" s="10"/>
      <c r="H32" s="10"/>
      <c r="I32" s="10"/>
    </row>
    <row r="33" spans="1:9" x14ac:dyDescent="0.25">
      <c r="A33" s="32" t="s">
        <v>119</v>
      </c>
      <c r="B33" s="33">
        <v>13556</v>
      </c>
      <c r="C33" s="33">
        <v>24580</v>
      </c>
      <c r="D33" s="33">
        <v>219748</v>
      </c>
      <c r="E33" s="33">
        <v>248157</v>
      </c>
      <c r="F33" s="34">
        <v>12.93</v>
      </c>
      <c r="G33" s="10"/>
      <c r="H33" s="10"/>
      <c r="I33" s="10"/>
    </row>
    <row r="34" spans="1:9" x14ac:dyDescent="0.25">
      <c r="A34" s="35" t="s">
        <v>120</v>
      </c>
      <c r="B34" s="36">
        <v>32418</v>
      </c>
      <c r="C34" s="36">
        <v>24659</v>
      </c>
      <c r="D34" s="36">
        <v>340619</v>
      </c>
      <c r="E34" s="36">
        <v>391055</v>
      </c>
      <c r="F34" s="37">
        <v>14.81</v>
      </c>
      <c r="G34" s="10"/>
      <c r="H34" s="10"/>
      <c r="I34" s="10"/>
    </row>
    <row r="35" spans="1:9" x14ac:dyDescent="0.25">
      <c r="A35" s="38" t="s">
        <v>121</v>
      </c>
      <c r="B35" s="39">
        <v>9533223</v>
      </c>
      <c r="C35" s="39">
        <v>8099275</v>
      </c>
      <c r="D35" s="39">
        <v>84437803</v>
      </c>
      <c r="E35" s="39">
        <v>76609460</v>
      </c>
      <c r="F35" s="40">
        <v>-9.27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D39F-2154-43B3-919D-2D493CB005D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132557</v>
      </c>
      <c r="C7" s="33">
        <v>92192</v>
      </c>
      <c r="D7" s="33">
        <v>931971</v>
      </c>
      <c r="E7" s="33">
        <v>863859</v>
      </c>
      <c r="F7" s="34">
        <v>-7.31</v>
      </c>
      <c r="G7" s="10"/>
      <c r="H7" s="10"/>
      <c r="I7" s="10"/>
    </row>
    <row r="8" spans="1:12" x14ac:dyDescent="0.25">
      <c r="A8" s="35" t="s">
        <v>94</v>
      </c>
      <c r="B8" s="36">
        <v>133469</v>
      </c>
      <c r="C8" s="36">
        <v>111066</v>
      </c>
      <c r="D8" s="36">
        <v>1250620</v>
      </c>
      <c r="E8" s="36">
        <v>1168623</v>
      </c>
      <c r="F8" s="37">
        <v>-6.56</v>
      </c>
      <c r="G8" s="10"/>
      <c r="H8" s="10"/>
      <c r="I8" s="10"/>
    </row>
    <row r="9" spans="1:12" x14ac:dyDescent="0.25">
      <c r="A9" s="32" t="s">
        <v>95</v>
      </c>
      <c r="B9" s="33">
        <v>69065</v>
      </c>
      <c r="C9" s="33">
        <v>101024</v>
      </c>
      <c r="D9" s="33">
        <v>445169</v>
      </c>
      <c r="E9" s="33">
        <v>861046</v>
      </c>
      <c r="F9" s="34">
        <v>93.42</v>
      </c>
      <c r="G9" s="10"/>
      <c r="H9" s="10"/>
      <c r="I9" s="10"/>
    </row>
    <row r="10" spans="1:12" x14ac:dyDescent="0.25">
      <c r="A10" s="35" t="s">
        <v>96</v>
      </c>
      <c r="B10" s="36">
        <v>62675</v>
      </c>
      <c r="C10" s="36">
        <v>140680</v>
      </c>
      <c r="D10" s="36">
        <v>962718</v>
      </c>
      <c r="E10" s="36">
        <v>1359337</v>
      </c>
      <c r="F10" s="37">
        <v>41.2</v>
      </c>
      <c r="G10" s="10"/>
      <c r="H10" s="10"/>
      <c r="I10" s="10"/>
    </row>
    <row r="11" spans="1:12" x14ac:dyDescent="0.25">
      <c r="A11" s="32" t="s">
        <v>97</v>
      </c>
      <c r="B11" s="33">
        <v>5717283</v>
      </c>
      <c r="C11" s="33">
        <v>6541369</v>
      </c>
      <c r="D11" s="33">
        <v>57904777</v>
      </c>
      <c r="E11" s="33">
        <v>61678351</v>
      </c>
      <c r="F11" s="34">
        <v>6.52</v>
      </c>
      <c r="G11" s="10"/>
      <c r="H11" s="10"/>
      <c r="I11" s="10"/>
    </row>
    <row r="12" spans="1:12" x14ac:dyDescent="0.25">
      <c r="A12" s="35" t="s">
        <v>98</v>
      </c>
      <c r="B12" s="36">
        <v>99492</v>
      </c>
      <c r="C12" s="36">
        <v>84311</v>
      </c>
      <c r="D12" s="36">
        <v>1194694</v>
      </c>
      <c r="E12" s="36">
        <v>968052</v>
      </c>
      <c r="F12" s="37">
        <v>-18.97</v>
      </c>
      <c r="G12" s="10"/>
      <c r="H12" s="10"/>
      <c r="I12" s="10"/>
    </row>
    <row r="13" spans="1:12" x14ac:dyDescent="0.25">
      <c r="A13" s="32" t="s">
        <v>99</v>
      </c>
      <c r="B13" s="33">
        <v>1108854</v>
      </c>
      <c r="C13" s="33">
        <v>1137527</v>
      </c>
      <c r="D13" s="33">
        <v>11169779</v>
      </c>
      <c r="E13" s="33">
        <v>11903098</v>
      </c>
      <c r="F13" s="34">
        <v>6.57</v>
      </c>
      <c r="G13" s="10"/>
      <c r="H13" s="10"/>
      <c r="I13" s="10"/>
    </row>
    <row r="14" spans="1:12" x14ac:dyDescent="0.25">
      <c r="A14" s="35" t="s">
        <v>100</v>
      </c>
      <c r="B14" s="36">
        <v>4121164</v>
      </c>
      <c r="C14" s="36">
        <v>4014454</v>
      </c>
      <c r="D14" s="36">
        <v>39050061</v>
      </c>
      <c r="E14" s="36">
        <v>38849261</v>
      </c>
      <c r="F14" s="37">
        <v>-0.51</v>
      </c>
      <c r="G14" s="10"/>
      <c r="H14" s="10"/>
      <c r="I14" s="10"/>
    </row>
    <row r="15" spans="1:12" x14ac:dyDescent="0.25">
      <c r="A15" s="32" t="s">
        <v>101</v>
      </c>
      <c r="B15" s="33">
        <v>918509</v>
      </c>
      <c r="C15" s="33">
        <v>891723</v>
      </c>
      <c r="D15" s="33">
        <v>8667136</v>
      </c>
      <c r="E15" s="33">
        <v>8393735</v>
      </c>
      <c r="F15" s="34">
        <v>-3.15</v>
      </c>
      <c r="G15" s="10"/>
      <c r="H15" s="10"/>
      <c r="I15" s="10"/>
    </row>
    <row r="16" spans="1:12" x14ac:dyDescent="0.25">
      <c r="A16" s="35" t="s">
        <v>102</v>
      </c>
      <c r="B16" s="36">
        <v>110139</v>
      </c>
      <c r="C16" s="36">
        <v>108697</v>
      </c>
      <c r="D16" s="36">
        <v>1250847</v>
      </c>
      <c r="E16" s="36">
        <v>1086229</v>
      </c>
      <c r="F16" s="37">
        <v>-13.16</v>
      </c>
      <c r="G16" s="10"/>
      <c r="H16" s="10"/>
      <c r="I16" s="10"/>
    </row>
    <row r="17" spans="1:9" x14ac:dyDescent="0.25">
      <c r="A17" s="32" t="s">
        <v>103</v>
      </c>
      <c r="B17" s="33">
        <v>250978</v>
      </c>
      <c r="C17" s="33">
        <v>249355</v>
      </c>
      <c r="D17" s="33">
        <v>2820457</v>
      </c>
      <c r="E17" s="33">
        <v>2557841</v>
      </c>
      <c r="F17" s="34">
        <v>-9.31</v>
      </c>
      <c r="G17" s="10"/>
      <c r="H17" s="10"/>
      <c r="I17" s="10"/>
    </row>
    <row r="18" spans="1:9" x14ac:dyDescent="0.25">
      <c r="A18" s="35" t="s">
        <v>104</v>
      </c>
      <c r="B18" s="36">
        <v>85588</v>
      </c>
      <c r="C18" s="36">
        <v>74877</v>
      </c>
      <c r="D18" s="36">
        <v>696164</v>
      </c>
      <c r="E18" s="36">
        <v>721612</v>
      </c>
      <c r="F18" s="37">
        <v>3.66</v>
      </c>
      <c r="G18" s="10"/>
      <c r="H18" s="10"/>
      <c r="I18" s="10"/>
    </row>
    <row r="19" spans="1:9" x14ac:dyDescent="0.25">
      <c r="A19" s="32" t="s">
        <v>105</v>
      </c>
      <c r="B19" s="33">
        <v>58811</v>
      </c>
      <c r="C19" s="33">
        <v>68112</v>
      </c>
      <c r="D19" s="33">
        <v>643305</v>
      </c>
      <c r="E19" s="33">
        <v>633432</v>
      </c>
      <c r="F19" s="34">
        <v>-1.53</v>
      </c>
      <c r="G19" s="10"/>
      <c r="H19" s="10"/>
      <c r="I19" s="10"/>
    </row>
    <row r="20" spans="1:9" x14ac:dyDescent="0.25">
      <c r="A20" s="35" t="s">
        <v>106</v>
      </c>
      <c r="B20" s="36">
        <v>141974</v>
      </c>
      <c r="C20" s="36">
        <v>152616</v>
      </c>
      <c r="D20" s="36">
        <v>1373957</v>
      </c>
      <c r="E20" s="36">
        <v>1671082</v>
      </c>
      <c r="F20" s="37">
        <v>21.63</v>
      </c>
      <c r="G20" s="10"/>
      <c r="H20" s="10"/>
      <c r="I20" s="10"/>
    </row>
    <row r="21" spans="1:9" x14ac:dyDescent="0.25">
      <c r="A21" s="32" t="s">
        <v>107</v>
      </c>
      <c r="B21" s="33">
        <v>91288</v>
      </c>
      <c r="C21" s="33">
        <v>99429</v>
      </c>
      <c r="D21" s="33">
        <v>784600</v>
      </c>
      <c r="E21" s="33">
        <v>938457</v>
      </c>
      <c r="F21" s="34">
        <v>19.61</v>
      </c>
      <c r="G21" s="10"/>
      <c r="H21" s="10"/>
      <c r="I21" s="10"/>
    </row>
    <row r="22" spans="1:9" x14ac:dyDescent="0.25">
      <c r="A22" s="35" t="s">
        <v>108</v>
      </c>
      <c r="B22" s="36">
        <v>1464206</v>
      </c>
      <c r="C22" s="36">
        <v>1340997</v>
      </c>
      <c r="D22" s="36">
        <v>14086734</v>
      </c>
      <c r="E22" s="36">
        <v>13171366</v>
      </c>
      <c r="F22" s="37">
        <v>-6.5</v>
      </c>
      <c r="G22" s="10"/>
      <c r="H22" s="10"/>
      <c r="I22" s="10"/>
    </row>
    <row r="23" spans="1:9" x14ac:dyDescent="0.25">
      <c r="A23" s="32" t="s">
        <v>109</v>
      </c>
      <c r="B23" s="33">
        <v>178964</v>
      </c>
      <c r="C23" s="33">
        <v>163463</v>
      </c>
      <c r="D23" s="33">
        <v>987312</v>
      </c>
      <c r="E23" s="33">
        <v>1628209</v>
      </c>
      <c r="F23" s="34">
        <v>64.91</v>
      </c>
      <c r="G23" s="10"/>
      <c r="H23" s="10"/>
      <c r="I23" s="10"/>
    </row>
    <row r="24" spans="1:9" x14ac:dyDescent="0.25">
      <c r="A24" s="35" t="s">
        <v>110</v>
      </c>
      <c r="B24" s="36">
        <v>134412</v>
      </c>
      <c r="C24" s="36">
        <v>146191</v>
      </c>
      <c r="D24" s="36">
        <v>1304646</v>
      </c>
      <c r="E24" s="36">
        <v>1305447</v>
      </c>
      <c r="F24" s="37">
        <v>0.06</v>
      </c>
      <c r="G24" s="10"/>
      <c r="H24" s="10"/>
      <c r="I24" s="10"/>
    </row>
    <row r="25" spans="1:9" x14ac:dyDescent="0.25">
      <c r="A25" s="32" t="s">
        <v>111</v>
      </c>
      <c r="B25" s="33">
        <v>63964</v>
      </c>
      <c r="C25" s="33">
        <v>75989</v>
      </c>
      <c r="D25" s="33">
        <v>664262</v>
      </c>
      <c r="E25" s="33">
        <v>652523</v>
      </c>
      <c r="F25" s="34">
        <v>-1.77</v>
      </c>
      <c r="G25" s="10"/>
      <c r="H25" s="10"/>
      <c r="I25" s="10"/>
    </row>
    <row r="26" spans="1:9" x14ac:dyDescent="0.25">
      <c r="A26" s="35" t="s">
        <v>112</v>
      </c>
      <c r="B26" s="36">
        <v>75187</v>
      </c>
      <c r="C26" s="36">
        <v>59158</v>
      </c>
      <c r="D26" s="36">
        <v>761075</v>
      </c>
      <c r="E26" s="36">
        <v>664788</v>
      </c>
      <c r="F26" s="37">
        <v>-12.65</v>
      </c>
      <c r="G26" s="10"/>
      <c r="H26" s="10"/>
      <c r="I26" s="10"/>
    </row>
    <row r="27" spans="1:9" x14ac:dyDescent="0.25">
      <c r="A27" s="32" t="s">
        <v>113</v>
      </c>
      <c r="B27" s="33">
        <v>176017</v>
      </c>
      <c r="C27" s="33">
        <v>158205</v>
      </c>
      <c r="D27" s="33">
        <v>1770621</v>
      </c>
      <c r="E27" s="33">
        <v>1768166</v>
      </c>
      <c r="F27" s="34">
        <v>-0.14000000000000001</v>
      </c>
      <c r="G27" s="10"/>
      <c r="H27" s="10"/>
      <c r="I27" s="10"/>
    </row>
    <row r="28" spans="1:9" x14ac:dyDescent="0.25">
      <c r="A28" s="35" t="s">
        <v>114</v>
      </c>
      <c r="B28" s="36">
        <v>628599</v>
      </c>
      <c r="C28" s="36">
        <v>670383</v>
      </c>
      <c r="D28" s="36">
        <v>6231706</v>
      </c>
      <c r="E28" s="36">
        <v>5938819</v>
      </c>
      <c r="F28" s="37">
        <v>-4.7</v>
      </c>
      <c r="G28" s="10"/>
      <c r="H28" s="10"/>
      <c r="I28" s="10"/>
    </row>
    <row r="29" spans="1:9" x14ac:dyDescent="0.25">
      <c r="A29" s="32" t="s">
        <v>115</v>
      </c>
      <c r="B29" s="33">
        <v>211818</v>
      </c>
      <c r="C29" s="33">
        <v>251679</v>
      </c>
      <c r="D29" s="33">
        <v>1884441</v>
      </c>
      <c r="E29" s="33">
        <v>2156744</v>
      </c>
      <c r="F29" s="34">
        <v>14.45</v>
      </c>
      <c r="G29" s="10"/>
      <c r="H29" s="10"/>
      <c r="I29" s="10"/>
    </row>
    <row r="30" spans="1:9" x14ac:dyDescent="0.25">
      <c r="A30" s="35" t="s">
        <v>116</v>
      </c>
      <c r="B30" s="36">
        <v>168808</v>
      </c>
      <c r="C30" s="36">
        <v>160812</v>
      </c>
      <c r="D30" s="36">
        <v>1613208</v>
      </c>
      <c r="E30" s="36">
        <v>1480138</v>
      </c>
      <c r="F30" s="37">
        <v>-8.25</v>
      </c>
      <c r="G30" s="10"/>
      <c r="H30" s="10"/>
      <c r="I30" s="10"/>
    </row>
    <row r="31" spans="1:9" x14ac:dyDescent="0.25">
      <c r="A31" s="32" t="s">
        <v>117</v>
      </c>
      <c r="B31" s="33">
        <v>152086</v>
      </c>
      <c r="C31" s="33">
        <v>157657</v>
      </c>
      <c r="D31" s="33">
        <v>1845892</v>
      </c>
      <c r="E31" s="33">
        <v>1489040</v>
      </c>
      <c r="F31" s="34">
        <v>-19.329999999999998</v>
      </c>
      <c r="G31" s="10"/>
      <c r="H31" s="10"/>
      <c r="I31" s="10"/>
    </row>
    <row r="32" spans="1:9" x14ac:dyDescent="0.25">
      <c r="A32" s="35" t="s">
        <v>118</v>
      </c>
      <c r="B32" s="36">
        <v>6362841</v>
      </c>
      <c r="C32" s="36">
        <v>6357372</v>
      </c>
      <c r="D32" s="36">
        <v>59726148</v>
      </c>
      <c r="E32" s="36">
        <v>63787443</v>
      </c>
      <c r="F32" s="37">
        <v>6.8</v>
      </c>
      <c r="G32" s="10"/>
      <c r="H32" s="10"/>
      <c r="I32" s="10"/>
    </row>
    <row r="33" spans="1:9" x14ac:dyDescent="0.25">
      <c r="A33" s="32" t="s">
        <v>119</v>
      </c>
      <c r="B33" s="33">
        <v>360360</v>
      </c>
      <c r="C33" s="33">
        <v>377793</v>
      </c>
      <c r="D33" s="33">
        <v>3188527</v>
      </c>
      <c r="E33" s="33">
        <v>3195122</v>
      </c>
      <c r="F33" s="34">
        <v>0.21</v>
      </c>
      <c r="G33" s="10"/>
      <c r="H33" s="10"/>
      <c r="I33" s="10"/>
    </row>
    <row r="34" spans="1:9" x14ac:dyDescent="0.25">
      <c r="A34" s="35" t="s">
        <v>120</v>
      </c>
      <c r="B34" s="36">
        <v>49994</v>
      </c>
      <c r="C34" s="36">
        <v>63007</v>
      </c>
      <c r="D34" s="36">
        <v>492117</v>
      </c>
      <c r="E34" s="36">
        <v>547597</v>
      </c>
      <c r="F34" s="37">
        <v>11.27</v>
      </c>
      <c r="G34" s="10"/>
      <c r="H34" s="10"/>
      <c r="I34" s="10"/>
    </row>
    <row r="35" spans="1:9" x14ac:dyDescent="0.25">
      <c r="A35" s="38" t="s">
        <v>121</v>
      </c>
      <c r="B35" s="39">
        <v>23129102</v>
      </c>
      <c r="C35" s="39">
        <v>23850138</v>
      </c>
      <c r="D35" s="39">
        <v>223702944</v>
      </c>
      <c r="E35" s="39">
        <v>231439417</v>
      </c>
      <c r="F35" s="40">
        <v>3.46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69AD7-FC9D-468F-AB81-80C64CF355D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20</v>
      </c>
      <c r="D7" s="33">
        <v>20</v>
      </c>
      <c r="E7" s="33">
        <v>35</v>
      </c>
      <c r="F7" s="34">
        <v>75</v>
      </c>
      <c r="G7" s="10"/>
      <c r="H7" s="10"/>
      <c r="I7" s="10"/>
    </row>
    <row r="8" spans="1:12" x14ac:dyDescent="0.25">
      <c r="A8" s="35" t="s">
        <v>94</v>
      </c>
      <c r="B8" s="36">
        <v>100683</v>
      </c>
      <c r="C8" s="36">
        <v>97870</v>
      </c>
      <c r="D8" s="36">
        <v>1035441</v>
      </c>
      <c r="E8" s="36">
        <v>1023270</v>
      </c>
      <c r="F8" s="37">
        <v>-1.18</v>
      </c>
      <c r="G8" s="10"/>
      <c r="H8" s="10"/>
      <c r="I8" s="10"/>
    </row>
    <row r="9" spans="1:12" x14ac:dyDescent="0.25">
      <c r="A9" s="32" t="s">
        <v>95</v>
      </c>
      <c r="B9" s="33">
        <v>15038</v>
      </c>
      <c r="C9" s="33">
        <v>34239</v>
      </c>
      <c r="D9" s="33">
        <v>66317</v>
      </c>
      <c r="E9" s="33">
        <v>316784</v>
      </c>
      <c r="F9" s="34">
        <v>377.68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52</v>
      </c>
      <c r="E10" s="36">
        <v>2</v>
      </c>
      <c r="F10" s="37">
        <v>-96.15</v>
      </c>
      <c r="G10" s="10"/>
      <c r="H10" s="10"/>
      <c r="I10" s="10"/>
    </row>
    <row r="11" spans="1:12" x14ac:dyDescent="0.25">
      <c r="A11" s="32" t="s">
        <v>97</v>
      </c>
      <c r="B11" s="33">
        <v>5049301</v>
      </c>
      <c r="C11" s="33">
        <v>5788092</v>
      </c>
      <c r="D11" s="33">
        <v>50856407</v>
      </c>
      <c r="E11" s="33">
        <v>54247635</v>
      </c>
      <c r="F11" s="34">
        <v>6.67</v>
      </c>
      <c r="G11" s="10"/>
      <c r="H11" s="10"/>
      <c r="I11" s="10"/>
    </row>
    <row r="12" spans="1:12" x14ac:dyDescent="0.25">
      <c r="A12" s="35" t="s">
        <v>98</v>
      </c>
      <c r="B12" s="36">
        <v>31932</v>
      </c>
      <c r="C12" s="36">
        <v>27987</v>
      </c>
      <c r="D12" s="36">
        <v>409169</v>
      </c>
      <c r="E12" s="36">
        <v>309458</v>
      </c>
      <c r="F12" s="37">
        <v>-24.37</v>
      </c>
      <c r="G12" s="10"/>
      <c r="H12" s="10"/>
      <c r="I12" s="10"/>
    </row>
    <row r="13" spans="1:12" x14ac:dyDescent="0.25">
      <c r="A13" s="32" t="s">
        <v>99</v>
      </c>
      <c r="B13" s="33">
        <v>35723</v>
      </c>
      <c r="C13" s="33">
        <v>37725</v>
      </c>
      <c r="D13" s="33">
        <v>602267</v>
      </c>
      <c r="E13" s="33">
        <v>399870</v>
      </c>
      <c r="F13" s="34">
        <v>-33.61</v>
      </c>
      <c r="G13" s="10"/>
      <c r="H13" s="10"/>
      <c r="I13" s="10"/>
    </row>
    <row r="14" spans="1:12" x14ac:dyDescent="0.25">
      <c r="A14" s="35" t="s">
        <v>100</v>
      </c>
      <c r="B14" s="36">
        <v>3160319</v>
      </c>
      <c r="C14" s="36">
        <v>2969154</v>
      </c>
      <c r="D14" s="36">
        <v>29203952</v>
      </c>
      <c r="E14" s="36">
        <v>29035634</v>
      </c>
      <c r="F14" s="37">
        <v>-0.57999999999999996</v>
      </c>
      <c r="G14" s="10"/>
      <c r="H14" s="10"/>
      <c r="I14" s="10"/>
    </row>
    <row r="15" spans="1:12" x14ac:dyDescent="0.25">
      <c r="A15" s="32" t="s">
        <v>101</v>
      </c>
      <c r="B15" s="33">
        <v>601424</v>
      </c>
      <c r="C15" s="33">
        <v>580754</v>
      </c>
      <c r="D15" s="33">
        <v>5687253</v>
      </c>
      <c r="E15" s="33">
        <v>5656467</v>
      </c>
      <c r="F15" s="34">
        <v>-0.54</v>
      </c>
      <c r="G15" s="10"/>
      <c r="H15" s="10"/>
      <c r="I15" s="10"/>
    </row>
    <row r="16" spans="1:12" x14ac:dyDescent="0.25">
      <c r="A16" s="35" t="s">
        <v>102</v>
      </c>
      <c r="B16" s="36">
        <v>74964</v>
      </c>
      <c r="C16" s="36">
        <v>74230</v>
      </c>
      <c r="D16" s="36">
        <v>959960</v>
      </c>
      <c r="E16" s="36">
        <v>764462</v>
      </c>
      <c r="F16" s="37">
        <v>-20.37</v>
      </c>
      <c r="G16" s="10"/>
      <c r="H16" s="10"/>
      <c r="I16" s="10"/>
    </row>
    <row r="17" spans="1:9" x14ac:dyDescent="0.25">
      <c r="A17" s="32" t="s">
        <v>103</v>
      </c>
      <c r="B17" s="33">
        <v>226766</v>
      </c>
      <c r="C17" s="33">
        <v>230816</v>
      </c>
      <c r="D17" s="33">
        <v>2624056</v>
      </c>
      <c r="E17" s="33">
        <v>2357943</v>
      </c>
      <c r="F17" s="34">
        <v>-10.14</v>
      </c>
      <c r="G17" s="10"/>
      <c r="H17" s="10"/>
      <c r="I17" s="10"/>
    </row>
    <row r="18" spans="1:9" x14ac:dyDescent="0.25">
      <c r="A18" s="35" t="s">
        <v>104</v>
      </c>
      <c r="B18" s="36">
        <v>11455</v>
      </c>
      <c r="C18" s="36">
        <v>10218</v>
      </c>
      <c r="D18" s="36">
        <v>97968</v>
      </c>
      <c r="E18" s="36">
        <v>99682</v>
      </c>
      <c r="F18" s="37">
        <v>1.75</v>
      </c>
      <c r="G18" s="10"/>
      <c r="H18" s="10"/>
      <c r="I18" s="10"/>
    </row>
    <row r="19" spans="1:9" x14ac:dyDescent="0.25">
      <c r="A19" s="32" t="s">
        <v>105</v>
      </c>
      <c r="B19" s="33">
        <v>9256</v>
      </c>
      <c r="C19" s="33">
        <v>7751</v>
      </c>
      <c r="D19" s="33">
        <v>32609</v>
      </c>
      <c r="E19" s="33">
        <v>78682</v>
      </c>
      <c r="F19" s="34">
        <v>141.29</v>
      </c>
      <c r="G19" s="10"/>
      <c r="H19" s="10"/>
      <c r="I19" s="10"/>
    </row>
    <row r="20" spans="1:9" x14ac:dyDescent="0.25">
      <c r="A20" s="35" t="s">
        <v>106</v>
      </c>
      <c r="B20" s="36">
        <v>104459</v>
      </c>
      <c r="C20" s="36">
        <v>87614</v>
      </c>
      <c r="D20" s="36">
        <v>799678</v>
      </c>
      <c r="E20" s="36">
        <v>843167</v>
      </c>
      <c r="F20" s="37">
        <v>5.44</v>
      </c>
      <c r="G20" s="10"/>
      <c r="H20" s="10"/>
      <c r="I20" s="10"/>
    </row>
    <row r="21" spans="1:9" x14ac:dyDescent="0.25">
      <c r="A21" s="32" t="s">
        <v>107</v>
      </c>
      <c r="B21" s="33">
        <v>47313</v>
      </c>
      <c r="C21" s="33">
        <v>52124</v>
      </c>
      <c r="D21" s="33">
        <v>502085</v>
      </c>
      <c r="E21" s="33">
        <v>486040</v>
      </c>
      <c r="F21" s="34">
        <v>-3.2</v>
      </c>
      <c r="G21" s="10"/>
      <c r="H21" s="10"/>
      <c r="I21" s="10"/>
    </row>
    <row r="22" spans="1:9" x14ac:dyDescent="0.25">
      <c r="A22" s="35" t="s">
        <v>108</v>
      </c>
      <c r="B22" s="36">
        <v>1057657</v>
      </c>
      <c r="C22" s="36">
        <v>915087</v>
      </c>
      <c r="D22" s="36">
        <v>10366088</v>
      </c>
      <c r="E22" s="36">
        <v>9269089</v>
      </c>
      <c r="F22" s="37">
        <v>-10.58</v>
      </c>
      <c r="G22" s="10"/>
      <c r="H22" s="10"/>
      <c r="I22" s="10"/>
    </row>
    <row r="23" spans="1:9" x14ac:dyDescent="0.25">
      <c r="A23" s="32" t="s">
        <v>109</v>
      </c>
      <c r="B23" s="33">
        <v>131978</v>
      </c>
      <c r="C23" s="33">
        <v>111354</v>
      </c>
      <c r="D23" s="33">
        <v>582894</v>
      </c>
      <c r="E23" s="33">
        <v>1206087</v>
      </c>
      <c r="F23" s="34">
        <v>106.91</v>
      </c>
      <c r="G23" s="10"/>
      <c r="H23" s="10"/>
      <c r="I23" s="10"/>
    </row>
    <row r="24" spans="1:9" x14ac:dyDescent="0.25">
      <c r="A24" s="35" t="s">
        <v>110</v>
      </c>
      <c r="B24" s="36">
        <v>83034</v>
      </c>
      <c r="C24" s="36">
        <v>80517</v>
      </c>
      <c r="D24" s="36">
        <v>784892</v>
      </c>
      <c r="E24" s="36">
        <v>724581</v>
      </c>
      <c r="F24" s="37">
        <v>-7.68</v>
      </c>
      <c r="G24" s="10"/>
      <c r="H24" s="10"/>
      <c r="I24" s="10"/>
    </row>
    <row r="25" spans="1:9" x14ac:dyDescent="0.25">
      <c r="A25" s="32" t="s">
        <v>111</v>
      </c>
      <c r="B25" s="33">
        <v>12009</v>
      </c>
      <c r="C25" s="33">
        <v>10965</v>
      </c>
      <c r="D25" s="33">
        <v>149024</v>
      </c>
      <c r="E25" s="33">
        <v>118158</v>
      </c>
      <c r="F25" s="34">
        <v>-20.71</v>
      </c>
      <c r="G25" s="10"/>
      <c r="H25" s="10"/>
      <c r="I25" s="10"/>
    </row>
    <row r="26" spans="1:9" x14ac:dyDescent="0.25">
      <c r="A26" s="35" t="s">
        <v>112</v>
      </c>
      <c r="B26" s="36">
        <v>529</v>
      </c>
      <c r="C26" s="36">
        <v>275</v>
      </c>
      <c r="D26" s="36">
        <v>2342</v>
      </c>
      <c r="E26" s="36">
        <v>4744</v>
      </c>
      <c r="F26" s="37">
        <v>102.56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89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299621</v>
      </c>
      <c r="C28" s="36">
        <v>323726</v>
      </c>
      <c r="D28" s="36">
        <v>3084823</v>
      </c>
      <c r="E28" s="36">
        <v>2694855</v>
      </c>
      <c r="F28" s="37">
        <v>-12.64</v>
      </c>
      <c r="G28" s="10"/>
      <c r="H28" s="10"/>
      <c r="I28" s="10"/>
    </row>
    <row r="29" spans="1:9" x14ac:dyDescent="0.25">
      <c r="A29" s="32" t="s">
        <v>115</v>
      </c>
      <c r="B29" s="33">
        <v>11937</v>
      </c>
      <c r="C29" s="33">
        <v>15681</v>
      </c>
      <c r="D29" s="33">
        <v>114882</v>
      </c>
      <c r="E29" s="33">
        <v>143022</v>
      </c>
      <c r="F29" s="34">
        <v>24.49</v>
      </c>
      <c r="G29" s="10"/>
      <c r="H29" s="10"/>
      <c r="I29" s="10"/>
    </row>
    <row r="30" spans="1:9" x14ac:dyDescent="0.25">
      <c r="A30" s="35" t="s">
        <v>116</v>
      </c>
      <c r="B30" s="36">
        <v>90772</v>
      </c>
      <c r="C30" s="36">
        <v>83951</v>
      </c>
      <c r="D30" s="36">
        <v>808321</v>
      </c>
      <c r="E30" s="36">
        <v>839073</v>
      </c>
      <c r="F30" s="37">
        <v>3.8</v>
      </c>
      <c r="G30" s="10"/>
      <c r="H30" s="10"/>
      <c r="I30" s="10"/>
    </row>
    <row r="31" spans="1:9" x14ac:dyDescent="0.25">
      <c r="A31" s="32" t="s">
        <v>117</v>
      </c>
      <c r="B31" s="33">
        <v>42342</v>
      </c>
      <c r="C31" s="33">
        <v>40045</v>
      </c>
      <c r="D31" s="33">
        <v>465945</v>
      </c>
      <c r="E31" s="33">
        <v>387611</v>
      </c>
      <c r="F31" s="34">
        <v>-16.809999999999999</v>
      </c>
      <c r="G31" s="10"/>
      <c r="H31" s="10"/>
      <c r="I31" s="10"/>
    </row>
    <row r="32" spans="1:9" x14ac:dyDescent="0.25">
      <c r="A32" s="35" t="s">
        <v>118</v>
      </c>
      <c r="B32" s="36">
        <v>5202654</v>
      </c>
      <c r="C32" s="36">
        <v>5039049</v>
      </c>
      <c r="D32" s="36">
        <v>48074770</v>
      </c>
      <c r="E32" s="36">
        <v>51662498</v>
      </c>
      <c r="F32" s="37">
        <v>7.46</v>
      </c>
      <c r="G32" s="10"/>
      <c r="H32" s="10"/>
      <c r="I32" s="10"/>
    </row>
    <row r="33" spans="1:9" x14ac:dyDescent="0.25">
      <c r="A33" s="32" t="s">
        <v>119</v>
      </c>
      <c r="B33" s="33">
        <v>241442</v>
      </c>
      <c r="C33" s="33">
        <v>261226</v>
      </c>
      <c r="D33" s="33">
        <v>2279969</v>
      </c>
      <c r="E33" s="33">
        <v>2232922</v>
      </c>
      <c r="F33" s="34">
        <v>-2.06</v>
      </c>
      <c r="G33" s="10"/>
      <c r="H33" s="10"/>
      <c r="I33" s="10"/>
    </row>
    <row r="34" spans="1:9" x14ac:dyDescent="0.25">
      <c r="A34" s="35" t="s">
        <v>120</v>
      </c>
      <c r="B34" s="36">
        <v>25580</v>
      </c>
      <c r="C34" s="36">
        <v>28661</v>
      </c>
      <c r="D34" s="36">
        <v>253002</v>
      </c>
      <c r="E34" s="36">
        <v>276798</v>
      </c>
      <c r="F34" s="37">
        <v>9.41</v>
      </c>
      <c r="G34" s="10"/>
      <c r="H34" s="10"/>
      <c r="I34" s="10"/>
    </row>
    <row r="35" spans="1:9" x14ac:dyDescent="0.25">
      <c r="A35" s="38" t="s">
        <v>121</v>
      </c>
      <c r="B35" s="39">
        <v>16668188</v>
      </c>
      <c r="C35" s="39">
        <v>16909131</v>
      </c>
      <c r="D35" s="39">
        <v>159844275</v>
      </c>
      <c r="E35" s="39">
        <v>165178569</v>
      </c>
      <c r="F35" s="40">
        <v>3.34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D4CD-BD5E-4D2A-8272-40B57B672DE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1999</v>
      </c>
      <c r="C7" s="33">
        <v>2800</v>
      </c>
      <c r="D7" s="33">
        <v>37514</v>
      </c>
      <c r="E7" s="33">
        <v>32340</v>
      </c>
      <c r="F7" s="34">
        <v>-13.79</v>
      </c>
      <c r="G7" s="10"/>
      <c r="H7" s="10"/>
      <c r="I7" s="10"/>
    </row>
    <row r="8" spans="1:12" x14ac:dyDescent="0.25">
      <c r="A8" s="35" t="s">
        <v>94</v>
      </c>
      <c r="B8" s="36">
        <v>402</v>
      </c>
      <c r="C8" s="36">
        <v>118</v>
      </c>
      <c r="D8" s="36">
        <v>1907</v>
      </c>
      <c r="E8" s="36">
        <v>763</v>
      </c>
      <c r="F8" s="37">
        <v>-59.96</v>
      </c>
      <c r="G8" s="10"/>
      <c r="H8" s="10"/>
      <c r="I8" s="10"/>
    </row>
    <row r="9" spans="1:12" x14ac:dyDescent="0.25">
      <c r="A9" s="32" t="s">
        <v>95</v>
      </c>
      <c r="B9" s="33">
        <v>854</v>
      </c>
      <c r="C9" s="33">
        <v>440</v>
      </c>
      <c r="D9" s="33">
        <v>3609</v>
      </c>
      <c r="E9" s="33">
        <v>3647</v>
      </c>
      <c r="F9" s="34">
        <v>1.04</v>
      </c>
      <c r="G9" s="10"/>
      <c r="H9" s="10"/>
      <c r="I9" s="10"/>
    </row>
    <row r="10" spans="1:12" x14ac:dyDescent="0.25">
      <c r="A10" s="35" t="s">
        <v>96</v>
      </c>
      <c r="B10" s="36">
        <v>679</v>
      </c>
      <c r="C10" s="36">
        <v>648</v>
      </c>
      <c r="D10" s="36">
        <v>11445</v>
      </c>
      <c r="E10" s="36">
        <v>11504</v>
      </c>
      <c r="F10" s="37">
        <v>0.52</v>
      </c>
      <c r="G10" s="10"/>
      <c r="H10" s="10"/>
      <c r="I10" s="10"/>
    </row>
    <row r="11" spans="1:12" x14ac:dyDescent="0.25">
      <c r="A11" s="32" t="s">
        <v>97</v>
      </c>
      <c r="B11" s="33">
        <v>160</v>
      </c>
      <c r="C11" s="33">
        <v>99</v>
      </c>
      <c r="D11" s="33">
        <v>721</v>
      </c>
      <c r="E11" s="33">
        <v>747</v>
      </c>
      <c r="F11" s="34">
        <v>3.62</v>
      </c>
      <c r="G11" s="10"/>
      <c r="H11" s="10"/>
      <c r="I11" s="10"/>
    </row>
    <row r="12" spans="1:12" x14ac:dyDescent="0.25">
      <c r="A12" s="35" t="s">
        <v>98</v>
      </c>
      <c r="B12" s="36">
        <v>1255</v>
      </c>
      <c r="C12" s="36">
        <v>1357</v>
      </c>
      <c r="D12" s="36">
        <v>17268</v>
      </c>
      <c r="E12" s="36">
        <v>13641</v>
      </c>
      <c r="F12" s="37">
        <v>-21</v>
      </c>
      <c r="G12" s="10"/>
      <c r="H12" s="10"/>
      <c r="I12" s="10"/>
    </row>
    <row r="13" spans="1:12" x14ac:dyDescent="0.25">
      <c r="A13" s="32" t="s">
        <v>99</v>
      </c>
      <c r="B13" s="33">
        <v>191</v>
      </c>
      <c r="C13" s="33">
        <v>251</v>
      </c>
      <c r="D13" s="33">
        <v>2077</v>
      </c>
      <c r="E13" s="33">
        <v>2342</v>
      </c>
      <c r="F13" s="34">
        <v>12.72</v>
      </c>
      <c r="G13" s="10"/>
      <c r="H13" s="10"/>
      <c r="I13" s="10"/>
    </row>
    <row r="14" spans="1:12" x14ac:dyDescent="0.25">
      <c r="A14" s="35" t="s">
        <v>100</v>
      </c>
      <c r="B14" s="36">
        <v>198</v>
      </c>
      <c r="C14" s="36">
        <v>105</v>
      </c>
      <c r="D14" s="36">
        <v>2909</v>
      </c>
      <c r="E14" s="36">
        <v>3297</v>
      </c>
      <c r="F14" s="37">
        <v>13.34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3"/>
      <c r="G15" s="10"/>
      <c r="H15" s="10"/>
      <c r="I15" s="10"/>
    </row>
    <row r="16" spans="1:12" x14ac:dyDescent="0.25">
      <c r="A16" s="35" t="s">
        <v>102</v>
      </c>
      <c r="B16" s="36">
        <v>49</v>
      </c>
      <c r="C16" s="36">
        <v>48</v>
      </c>
      <c r="D16" s="36">
        <v>397</v>
      </c>
      <c r="E16" s="36">
        <v>527</v>
      </c>
      <c r="F16" s="37">
        <v>32.68</v>
      </c>
      <c r="G16" s="10"/>
      <c r="H16" s="10"/>
      <c r="I16" s="10"/>
    </row>
    <row r="17" spans="1:9" x14ac:dyDescent="0.25">
      <c r="A17" s="32" t="s">
        <v>103</v>
      </c>
      <c r="B17" s="33">
        <v>467</v>
      </c>
      <c r="C17" s="33">
        <v>387</v>
      </c>
      <c r="D17" s="33">
        <v>4806</v>
      </c>
      <c r="E17" s="33">
        <v>3253</v>
      </c>
      <c r="F17" s="34">
        <v>-32.32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5</v>
      </c>
      <c r="E18" s="36">
        <v>11</v>
      </c>
      <c r="F18" s="37">
        <v>124.23</v>
      </c>
      <c r="G18" s="10"/>
      <c r="H18" s="10"/>
      <c r="I18" s="10"/>
    </row>
    <row r="19" spans="1:9" x14ac:dyDescent="0.25">
      <c r="A19" s="32" t="s">
        <v>105</v>
      </c>
      <c r="B19" s="33">
        <v>16</v>
      </c>
      <c r="C19" s="33">
        <v>12</v>
      </c>
      <c r="D19" s="33">
        <v>219</v>
      </c>
      <c r="E19" s="33">
        <v>131</v>
      </c>
      <c r="F19" s="34">
        <v>-40.31</v>
      </c>
      <c r="G19" s="10"/>
      <c r="H19" s="10"/>
      <c r="I19" s="10"/>
    </row>
    <row r="20" spans="1:9" x14ac:dyDescent="0.25">
      <c r="A20" s="35" t="s">
        <v>106</v>
      </c>
      <c r="B20" s="36">
        <v>232</v>
      </c>
      <c r="C20" s="36">
        <v>274</v>
      </c>
      <c r="D20" s="36">
        <v>3939</v>
      </c>
      <c r="E20" s="36">
        <v>4620</v>
      </c>
      <c r="F20" s="37">
        <v>17.29</v>
      </c>
      <c r="G20" s="10"/>
      <c r="H20" s="10"/>
      <c r="I20" s="10"/>
    </row>
    <row r="21" spans="1:9" x14ac:dyDescent="0.25">
      <c r="A21" s="32" t="s">
        <v>107</v>
      </c>
      <c r="B21" s="33">
        <v>157</v>
      </c>
      <c r="C21" s="33">
        <v>0</v>
      </c>
      <c r="D21" s="33">
        <v>1588</v>
      </c>
      <c r="E21" s="33">
        <v>174</v>
      </c>
      <c r="F21" s="34">
        <v>-89.02</v>
      </c>
      <c r="G21" s="10"/>
      <c r="H21" s="10"/>
      <c r="I21" s="10"/>
    </row>
    <row r="22" spans="1:9" x14ac:dyDescent="0.25">
      <c r="A22" s="35" t="s">
        <v>108</v>
      </c>
      <c r="B22" s="36">
        <v>204</v>
      </c>
      <c r="C22" s="36">
        <v>69</v>
      </c>
      <c r="D22" s="36">
        <v>995</v>
      </c>
      <c r="E22" s="36">
        <v>1336</v>
      </c>
      <c r="F22" s="37">
        <v>34.29</v>
      </c>
      <c r="G22" s="10"/>
      <c r="H22" s="10"/>
      <c r="I22" s="10"/>
    </row>
    <row r="23" spans="1:9" x14ac:dyDescent="0.25">
      <c r="A23" s="32" t="s">
        <v>109</v>
      </c>
      <c r="B23" s="33">
        <v>46</v>
      </c>
      <c r="C23" s="33">
        <v>84</v>
      </c>
      <c r="D23" s="33">
        <v>499</v>
      </c>
      <c r="E23" s="33">
        <v>543</v>
      </c>
      <c r="F23" s="34">
        <v>8.83</v>
      </c>
      <c r="G23" s="10"/>
      <c r="H23" s="10"/>
      <c r="I23" s="10"/>
    </row>
    <row r="24" spans="1:9" x14ac:dyDescent="0.25">
      <c r="A24" s="35" t="s">
        <v>110</v>
      </c>
      <c r="B24" s="36">
        <v>210</v>
      </c>
      <c r="C24" s="36">
        <v>153</v>
      </c>
      <c r="D24" s="36">
        <v>1496</v>
      </c>
      <c r="E24" s="36">
        <v>1432</v>
      </c>
      <c r="F24" s="37">
        <v>-4.32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172</v>
      </c>
      <c r="C26" s="36">
        <v>198</v>
      </c>
      <c r="D26" s="36">
        <v>1328</v>
      </c>
      <c r="E26" s="36">
        <v>870</v>
      </c>
      <c r="F26" s="37">
        <v>-34.479999999999997</v>
      </c>
      <c r="G26" s="10"/>
      <c r="H26" s="10"/>
      <c r="I26" s="10"/>
    </row>
    <row r="27" spans="1:9" x14ac:dyDescent="0.25">
      <c r="A27" s="32" t="s">
        <v>113</v>
      </c>
      <c r="B27" s="33">
        <v>2414</v>
      </c>
      <c r="C27" s="33">
        <v>1656</v>
      </c>
      <c r="D27" s="33">
        <v>20082</v>
      </c>
      <c r="E27" s="33">
        <v>19190</v>
      </c>
      <c r="F27" s="34">
        <v>-4.4400000000000004</v>
      </c>
      <c r="G27" s="10"/>
      <c r="H27" s="10"/>
      <c r="I27" s="10"/>
    </row>
    <row r="28" spans="1:9" x14ac:dyDescent="0.25">
      <c r="A28" s="35" t="s">
        <v>114</v>
      </c>
      <c r="B28" s="36">
        <v>902</v>
      </c>
      <c r="C28" s="36">
        <v>188</v>
      </c>
      <c r="D28" s="36">
        <v>4801</v>
      </c>
      <c r="E28" s="36">
        <v>4809</v>
      </c>
      <c r="F28" s="37">
        <v>0.17</v>
      </c>
      <c r="G28" s="10"/>
      <c r="H28" s="10"/>
      <c r="I28" s="10"/>
    </row>
    <row r="29" spans="1:9" x14ac:dyDescent="0.25">
      <c r="A29" s="32" t="s">
        <v>115</v>
      </c>
      <c r="B29" s="33">
        <v>596</v>
      </c>
      <c r="C29" s="33">
        <v>146</v>
      </c>
      <c r="D29" s="33">
        <v>4179</v>
      </c>
      <c r="E29" s="33">
        <v>3149</v>
      </c>
      <c r="F29" s="34">
        <v>-24.65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290</v>
      </c>
      <c r="C31" s="33">
        <v>146</v>
      </c>
      <c r="D31" s="33">
        <v>3011</v>
      </c>
      <c r="E31" s="33">
        <v>2509</v>
      </c>
      <c r="F31" s="34">
        <v>-16.7</v>
      </c>
      <c r="G31" s="10"/>
      <c r="H31" s="10"/>
      <c r="I31" s="10"/>
    </row>
    <row r="32" spans="1:9" x14ac:dyDescent="0.25">
      <c r="A32" s="35" t="s">
        <v>118</v>
      </c>
      <c r="B32" s="36">
        <v>183</v>
      </c>
      <c r="C32" s="36">
        <v>110</v>
      </c>
      <c r="D32" s="36">
        <v>2713</v>
      </c>
      <c r="E32" s="36">
        <v>1386</v>
      </c>
      <c r="F32" s="37">
        <v>-48.91</v>
      </c>
      <c r="G32" s="10"/>
      <c r="H32" s="10"/>
      <c r="I32" s="10"/>
    </row>
    <row r="33" spans="1:9" x14ac:dyDescent="0.25">
      <c r="A33" s="32" t="s">
        <v>119</v>
      </c>
      <c r="B33" s="33">
        <v>8503</v>
      </c>
      <c r="C33" s="33">
        <v>8944</v>
      </c>
      <c r="D33" s="33">
        <v>59304</v>
      </c>
      <c r="E33" s="33">
        <v>60810</v>
      </c>
      <c r="F33" s="34">
        <v>2.54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20179</v>
      </c>
      <c r="C35" s="39">
        <v>18234</v>
      </c>
      <c r="D35" s="39">
        <v>186813</v>
      </c>
      <c r="E35" s="39">
        <v>173031</v>
      </c>
      <c r="F35" s="40">
        <v>-7.38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8CB1-20C1-401F-9CC7-B74C922002F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3703</v>
      </c>
      <c r="C7" s="33">
        <v>3498</v>
      </c>
      <c r="D7" s="33">
        <v>54435</v>
      </c>
      <c r="E7" s="33">
        <v>47513</v>
      </c>
      <c r="F7" s="34">
        <v>-12.72</v>
      </c>
      <c r="G7" s="10"/>
      <c r="H7" s="10"/>
      <c r="I7" s="10"/>
    </row>
    <row r="8" spans="1:12" x14ac:dyDescent="0.25">
      <c r="A8" s="35" t="s">
        <v>94</v>
      </c>
      <c r="B8" s="36">
        <v>2025</v>
      </c>
      <c r="C8" s="36">
        <v>1605</v>
      </c>
      <c r="D8" s="36">
        <v>24573</v>
      </c>
      <c r="E8" s="36">
        <v>18926</v>
      </c>
      <c r="F8" s="37">
        <v>-22.98</v>
      </c>
      <c r="G8" s="10"/>
      <c r="H8" s="10"/>
      <c r="I8" s="10"/>
    </row>
    <row r="9" spans="1:12" x14ac:dyDescent="0.25">
      <c r="A9" s="32" t="s">
        <v>95</v>
      </c>
      <c r="B9" s="33">
        <v>7069</v>
      </c>
      <c r="C9" s="33">
        <v>5694</v>
      </c>
      <c r="D9" s="33">
        <v>77917</v>
      </c>
      <c r="E9" s="33">
        <v>69324</v>
      </c>
      <c r="F9" s="34">
        <v>-11.03</v>
      </c>
      <c r="G9" s="10"/>
      <c r="H9" s="10"/>
      <c r="I9" s="10"/>
    </row>
    <row r="10" spans="1:12" x14ac:dyDescent="0.25">
      <c r="A10" s="35" t="s">
        <v>96</v>
      </c>
      <c r="B10" s="36">
        <v>1163</v>
      </c>
      <c r="C10" s="36">
        <v>3607</v>
      </c>
      <c r="D10" s="36">
        <v>35537</v>
      </c>
      <c r="E10" s="36">
        <v>39356</v>
      </c>
      <c r="F10" s="37">
        <v>10.75</v>
      </c>
      <c r="G10" s="10"/>
      <c r="H10" s="10"/>
      <c r="I10" s="10"/>
    </row>
    <row r="11" spans="1:12" x14ac:dyDescent="0.25">
      <c r="A11" s="32" t="s">
        <v>97</v>
      </c>
      <c r="B11" s="33">
        <v>209800</v>
      </c>
      <c r="C11" s="33">
        <v>154140</v>
      </c>
      <c r="D11" s="33">
        <v>2107720</v>
      </c>
      <c r="E11" s="33">
        <v>2057430</v>
      </c>
      <c r="F11" s="34">
        <v>-2.39</v>
      </c>
      <c r="G11" s="10"/>
      <c r="H11" s="10"/>
      <c r="I11" s="10"/>
    </row>
    <row r="12" spans="1:12" x14ac:dyDescent="0.25">
      <c r="A12" s="35" t="s">
        <v>98</v>
      </c>
      <c r="B12" s="36">
        <v>6899</v>
      </c>
      <c r="C12" s="36">
        <v>5193</v>
      </c>
      <c r="D12" s="36">
        <v>89360</v>
      </c>
      <c r="E12" s="36">
        <v>68447</v>
      </c>
      <c r="F12" s="37">
        <v>-23.4</v>
      </c>
      <c r="G12" s="10"/>
      <c r="H12" s="10"/>
      <c r="I12" s="10"/>
    </row>
    <row r="13" spans="1:12" x14ac:dyDescent="0.25">
      <c r="A13" s="32" t="s">
        <v>99</v>
      </c>
      <c r="B13" s="33">
        <v>26157</v>
      </c>
      <c r="C13" s="33">
        <v>22766</v>
      </c>
      <c r="D13" s="33">
        <v>219193</v>
      </c>
      <c r="E13" s="33">
        <v>266281</v>
      </c>
      <c r="F13" s="34">
        <v>21.48</v>
      </c>
      <c r="G13" s="10"/>
      <c r="H13" s="10"/>
      <c r="I13" s="10"/>
    </row>
    <row r="14" spans="1:12" x14ac:dyDescent="0.25">
      <c r="A14" s="35" t="s">
        <v>100</v>
      </c>
      <c r="B14" s="36">
        <v>194733</v>
      </c>
      <c r="C14" s="36">
        <v>137954</v>
      </c>
      <c r="D14" s="36">
        <v>1583552</v>
      </c>
      <c r="E14" s="36">
        <v>1497998</v>
      </c>
      <c r="F14" s="37">
        <v>-5.4</v>
      </c>
      <c r="G14" s="10"/>
      <c r="H14" s="10"/>
      <c r="I14" s="10"/>
    </row>
    <row r="15" spans="1:12" x14ac:dyDescent="0.25">
      <c r="A15" s="32" t="s">
        <v>101</v>
      </c>
      <c r="B15" s="33">
        <v>9740</v>
      </c>
      <c r="C15" s="33">
        <v>10064</v>
      </c>
      <c r="D15" s="33">
        <v>94544</v>
      </c>
      <c r="E15" s="33">
        <v>97161</v>
      </c>
      <c r="F15" s="34">
        <v>2.77</v>
      </c>
      <c r="G15" s="10"/>
      <c r="H15" s="10"/>
      <c r="I15" s="10"/>
    </row>
    <row r="16" spans="1:12" x14ac:dyDescent="0.25">
      <c r="A16" s="35" t="s">
        <v>102</v>
      </c>
      <c r="B16" s="36">
        <v>15794</v>
      </c>
      <c r="C16" s="36">
        <v>14373</v>
      </c>
      <c r="D16" s="36">
        <v>177390</v>
      </c>
      <c r="E16" s="36">
        <v>148239</v>
      </c>
      <c r="F16" s="37">
        <v>-16.43</v>
      </c>
      <c r="G16" s="10"/>
      <c r="H16" s="10"/>
      <c r="I16" s="10"/>
    </row>
    <row r="17" spans="1:9" x14ac:dyDescent="0.25">
      <c r="A17" s="32" t="s">
        <v>103</v>
      </c>
      <c r="B17" s="33">
        <v>2156</v>
      </c>
      <c r="C17" s="33">
        <v>1561</v>
      </c>
      <c r="D17" s="33">
        <v>21574</v>
      </c>
      <c r="E17" s="33">
        <v>17488</v>
      </c>
      <c r="F17" s="34">
        <v>-18.940000000000001</v>
      </c>
      <c r="G17" s="10"/>
      <c r="H17" s="10"/>
      <c r="I17" s="10"/>
    </row>
    <row r="18" spans="1:9" x14ac:dyDescent="0.25">
      <c r="A18" s="35" t="s">
        <v>104</v>
      </c>
      <c r="B18" s="36">
        <v>59782</v>
      </c>
      <c r="C18" s="36">
        <v>58425</v>
      </c>
      <c r="D18" s="36">
        <v>614730</v>
      </c>
      <c r="E18" s="36">
        <v>660083</v>
      </c>
      <c r="F18" s="37">
        <v>7.38</v>
      </c>
      <c r="G18" s="10"/>
      <c r="H18" s="10"/>
      <c r="I18" s="10"/>
    </row>
    <row r="19" spans="1:9" x14ac:dyDescent="0.25">
      <c r="A19" s="32" t="s">
        <v>105</v>
      </c>
      <c r="B19" s="33">
        <v>3167</v>
      </c>
      <c r="C19" s="33">
        <v>1509</v>
      </c>
      <c r="D19" s="33">
        <v>21420</v>
      </c>
      <c r="E19" s="33">
        <v>9318</v>
      </c>
      <c r="F19" s="34">
        <v>-56.5</v>
      </c>
      <c r="G19" s="10"/>
      <c r="H19" s="10"/>
      <c r="I19" s="10"/>
    </row>
    <row r="20" spans="1:9" x14ac:dyDescent="0.25">
      <c r="A20" s="35" t="s">
        <v>106</v>
      </c>
      <c r="B20" s="36">
        <v>1347</v>
      </c>
      <c r="C20" s="36">
        <v>1753</v>
      </c>
      <c r="D20" s="36">
        <v>19832</v>
      </c>
      <c r="E20" s="36">
        <v>14134</v>
      </c>
      <c r="F20" s="37">
        <v>-28.73</v>
      </c>
      <c r="G20" s="10"/>
      <c r="H20" s="10"/>
      <c r="I20" s="10"/>
    </row>
    <row r="21" spans="1:9" x14ac:dyDescent="0.25">
      <c r="A21" s="32" t="s">
        <v>107</v>
      </c>
      <c r="B21" s="33">
        <v>21175</v>
      </c>
      <c r="C21" s="33">
        <v>20803</v>
      </c>
      <c r="D21" s="33">
        <v>143365</v>
      </c>
      <c r="E21" s="33">
        <v>188189</v>
      </c>
      <c r="F21" s="34">
        <v>31.27</v>
      </c>
      <c r="G21" s="10"/>
      <c r="H21" s="10"/>
      <c r="I21" s="10"/>
    </row>
    <row r="22" spans="1:9" x14ac:dyDescent="0.25">
      <c r="A22" s="35" t="s">
        <v>108</v>
      </c>
      <c r="B22" s="36">
        <v>206895</v>
      </c>
      <c r="C22" s="36">
        <v>222556</v>
      </c>
      <c r="D22" s="36">
        <v>2195051</v>
      </c>
      <c r="E22" s="36">
        <v>2052473</v>
      </c>
      <c r="F22" s="37">
        <v>-6.5</v>
      </c>
      <c r="G22" s="10"/>
      <c r="H22" s="10"/>
      <c r="I22" s="10"/>
    </row>
    <row r="23" spans="1:9" x14ac:dyDescent="0.25">
      <c r="A23" s="32" t="s">
        <v>109</v>
      </c>
      <c r="B23" s="33">
        <v>13115</v>
      </c>
      <c r="C23" s="33">
        <v>10139</v>
      </c>
      <c r="D23" s="33">
        <v>83153</v>
      </c>
      <c r="E23" s="33">
        <v>86510</v>
      </c>
      <c r="F23" s="34">
        <v>4.04</v>
      </c>
      <c r="G23" s="10"/>
      <c r="H23" s="10"/>
      <c r="I23" s="10"/>
    </row>
    <row r="24" spans="1:9" x14ac:dyDescent="0.25">
      <c r="A24" s="35" t="s">
        <v>110</v>
      </c>
      <c r="B24" s="36">
        <v>2164</v>
      </c>
      <c r="C24" s="36">
        <v>2660</v>
      </c>
      <c r="D24" s="36">
        <v>23562</v>
      </c>
      <c r="E24" s="36">
        <v>27070</v>
      </c>
      <c r="F24" s="37">
        <v>14.89</v>
      </c>
      <c r="G24" s="10"/>
      <c r="H24" s="10"/>
      <c r="I24" s="10"/>
    </row>
    <row r="25" spans="1:9" x14ac:dyDescent="0.25">
      <c r="A25" s="32" t="s">
        <v>111</v>
      </c>
      <c r="B25" s="33">
        <v>1</v>
      </c>
      <c r="C25" s="33">
        <v>0</v>
      </c>
      <c r="D25" s="33">
        <v>4163</v>
      </c>
      <c r="E25" s="33">
        <v>3377</v>
      </c>
      <c r="F25" s="34">
        <v>-18.88</v>
      </c>
      <c r="G25" s="10"/>
      <c r="H25" s="10"/>
      <c r="I25" s="10"/>
    </row>
    <row r="26" spans="1:9" x14ac:dyDescent="0.25">
      <c r="A26" s="35" t="s">
        <v>112</v>
      </c>
      <c r="B26" s="36">
        <v>2462</v>
      </c>
      <c r="C26" s="36">
        <v>4317</v>
      </c>
      <c r="D26" s="36">
        <v>24752</v>
      </c>
      <c r="E26" s="36">
        <v>31156</v>
      </c>
      <c r="F26" s="37">
        <v>25.87</v>
      </c>
      <c r="G26" s="10"/>
      <c r="H26" s="10"/>
      <c r="I26" s="10"/>
    </row>
    <row r="27" spans="1:9" x14ac:dyDescent="0.25">
      <c r="A27" s="32" t="s">
        <v>113</v>
      </c>
      <c r="B27" s="33">
        <v>1866</v>
      </c>
      <c r="C27" s="33">
        <v>2634</v>
      </c>
      <c r="D27" s="33">
        <v>20588</v>
      </c>
      <c r="E27" s="33">
        <v>20017</v>
      </c>
      <c r="F27" s="34">
        <v>-2.77</v>
      </c>
      <c r="G27" s="10"/>
      <c r="H27" s="10"/>
      <c r="I27" s="10"/>
    </row>
    <row r="28" spans="1:9" x14ac:dyDescent="0.25">
      <c r="A28" s="35" t="s">
        <v>114</v>
      </c>
      <c r="B28" s="36">
        <v>59051</v>
      </c>
      <c r="C28" s="36">
        <v>45219</v>
      </c>
      <c r="D28" s="36">
        <v>540452</v>
      </c>
      <c r="E28" s="36">
        <v>496490</v>
      </c>
      <c r="F28" s="37">
        <v>-8.1300000000000008</v>
      </c>
      <c r="G28" s="10"/>
      <c r="H28" s="10"/>
      <c r="I28" s="10"/>
    </row>
    <row r="29" spans="1:9" x14ac:dyDescent="0.25">
      <c r="A29" s="32" t="s">
        <v>115</v>
      </c>
      <c r="B29" s="33">
        <v>2109</v>
      </c>
      <c r="C29" s="33">
        <v>2654</v>
      </c>
      <c r="D29" s="33">
        <v>19396</v>
      </c>
      <c r="E29" s="33">
        <v>21277</v>
      </c>
      <c r="F29" s="34">
        <v>9.6999999999999993</v>
      </c>
      <c r="G29" s="10"/>
      <c r="H29" s="10"/>
      <c r="I29" s="10"/>
    </row>
    <row r="30" spans="1:9" x14ac:dyDescent="0.25">
      <c r="A30" s="35" t="s">
        <v>116</v>
      </c>
      <c r="B30" s="36">
        <v>2420</v>
      </c>
      <c r="C30" s="36">
        <v>2250</v>
      </c>
      <c r="D30" s="36">
        <v>11549</v>
      </c>
      <c r="E30" s="36">
        <v>22238</v>
      </c>
      <c r="F30" s="37">
        <v>92.55</v>
      </c>
      <c r="G30" s="10"/>
      <c r="H30" s="10"/>
      <c r="I30" s="10"/>
    </row>
    <row r="31" spans="1:9" x14ac:dyDescent="0.25">
      <c r="A31" s="32" t="s">
        <v>117</v>
      </c>
      <c r="B31" s="33">
        <v>5029</v>
      </c>
      <c r="C31" s="33">
        <v>5765</v>
      </c>
      <c r="D31" s="33">
        <v>72148</v>
      </c>
      <c r="E31" s="33">
        <v>65548</v>
      </c>
      <c r="F31" s="34">
        <v>-9.15</v>
      </c>
      <c r="G31" s="10"/>
      <c r="H31" s="10"/>
      <c r="I31" s="10"/>
    </row>
    <row r="32" spans="1:9" x14ac:dyDescent="0.25">
      <c r="A32" s="35" t="s">
        <v>118</v>
      </c>
      <c r="B32" s="36">
        <v>12307</v>
      </c>
      <c r="C32" s="36">
        <v>31618</v>
      </c>
      <c r="D32" s="36">
        <v>175206</v>
      </c>
      <c r="E32" s="36">
        <v>279038</v>
      </c>
      <c r="F32" s="37">
        <v>59.26</v>
      </c>
      <c r="G32" s="10"/>
      <c r="H32" s="10"/>
      <c r="I32" s="10"/>
    </row>
    <row r="33" spans="1:9" x14ac:dyDescent="0.25">
      <c r="A33" s="32" t="s">
        <v>119</v>
      </c>
      <c r="B33" s="33">
        <v>11427</v>
      </c>
      <c r="C33" s="33">
        <v>13776</v>
      </c>
      <c r="D33" s="33">
        <v>124896</v>
      </c>
      <c r="E33" s="33">
        <v>121002</v>
      </c>
      <c r="F33" s="34">
        <v>-3.12</v>
      </c>
      <c r="G33" s="10"/>
      <c r="H33" s="10"/>
      <c r="I33" s="10"/>
    </row>
    <row r="34" spans="1:9" x14ac:dyDescent="0.25">
      <c r="A34" s="35" t="s">
        <v>120</v>
      </c>
      <c r="B34" s="36">
        <v>387</v>
      </c>
      <c r="C34" s="36">
        <v>220</v>
      </c>
      <c r="D34" s="36">
        <v>2939</v>
      </c>
      <c r="E34" s="36">
        <v>4593</v>
      </c>
      <c r="F34" s="37">
        <v>56.28</v>
      </c>
      <c r="G34" s="10"/>
      <c r="H34" s="10"/>
      <c r="I34" s="10"/>
    </row>
    <row r="35" spans="1:9" x14ac:dyDescent="0.25">
      <c r="A35" s="38" t="s">
        <v>121</v>
      </c>
      <c r="B35" s="39">
        <v>883943</v>
      </c>
      <c r="C35" s="39">
        <v>786753</v>
      </c>
      <c r="D35" s="39">
        <v>8582997</v>
      </c>
      <c r="E35" s="39">
        <v>8430676</v>
      </c>
      <c r="F35" s="40">
        <v>-1.77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A4C1-7E35-4714-81AF-D2D896CAB6D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2786</v>
      </c>
      <c r="C7" s="33">
        <v>2865</v>
      </c>
      <c r="D7" s="33">
        <v>27420</v>
      </c>
      <c r="E7" s="33">
        <v>26461</v>
      </c>
      <c r="F7" s="34">
        <v>-3.5</v>
      </c>
      <c r="G7" s="10"/>
      <c r="H7" s="10"/>
      <c r="I7" s="10"/>
    </row>
    <row r="8" spans="1:12" x14ac:dyDescent="0.25">
      <c r="A8" s="35" t="s">
        <v>94</v>
      </c>
      <c r="B8" s="36">
        <v>209</v>
      </c>
      <c r="C8" s="36">
        <v>333</v>
      </c>
      <c r="D8" s="36">
        <v>4199</v>
      </c>
      <c r="E8" s="36">
        <v>2614</v>
      </c>
      <c r="F8" s="37">
        <v>-37.75</v>
      </c>
      <c r="G8" s="10"/>
      <c r="H8" s="10"/>
      <c r="I8" s="10"/>
    </row>
    <row r="9" spans="1:12" x14ac:dyDescent="0.25">
      <c r="A9" s="32" t="s">
        <v>95</v>
      </c>
      <c r="B9" s="33">
        <v>3365</v>
      </c>
      <c r="C9" s="33">
        <v>3214</v>
      </c>
      <c r="D9" s="33">
        <v>38155</v>
      </c>
      <c r="E9" s="33">
        <v>37807</v>
      </c>
      <c r="F9" s="34">
        <v>-0.91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1117</v>
      </c>
      <c r="D10" s="36">
        <v>4999</v>
      </c>
      <c r="E10" s="36">
        <v>9250</v>
      </c>
      <c r="F10" s="37">
        <v>85.04</v>
      </c>
      <c r="G10" s="10"/>
      <c r="H10" s="10"/>
      <c r="I10" s="10"/>
    </row>
    <row r="11" spans="1:12" x14ac:dyDescent="0.25">
      <c r="A11" s="32" t="s">
        <v>97</v>
      </c>
      <c r="B11" s="33">
        <v>199626</v>
      </c>
      <c r="C11" s="33">
        <v>136888</v>
      </c>
      <c r="D11" s="33">
        <v>1977255</v>
      </c>
      <c r="E11" s="33">
        <v>1877351</v>
      </c>
      <c r="F11" s="34">
        <v>-5.05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720</v>
      </c>
      <c r="D12" s="36">
        <v>0</v>
      </c>
      <c r="E12" s="36">
        <v>8093</v>
      </c>
      <c r="F12" s="44"/>
      <c r="G12" s="10"/>
      <c r="H12" s="10"/>
      <c r="I12" s="10"/>
    </row>
    <row r="13" spans="1:12" x14ac:dyDescent="0.25">
      <c r="A13" s="32" t="s">
        <v>99</v>
      </c>
      <c r="B13" s="33">
        <v>563</v>
      </c>
      <c r="C13" s="33">
        <v>736</v>
      </c>
      <c r="D13" s="33">
        <v>4521</v>
      </c>
      <c r="E13" s="33">
        <v>5391</v>
      </c>
      <c r="F13" s="34">
        <v>19.239999999999998</v>
      </c>
      <c r="G13" s="10"/>
      <c r="H13" s="10"/>
      <c r="I13" s="10"/>
    </row>
    <row r="14" spans="1:12" x14ac:dyDescent="0.25">
      <c r="A14" s="35" t="s">
        <v>100</v>
      </c>
      <c r="B14" s="36">
        <v>154225</v>
      </c>
      <c r="C14" s="36">
        <v>107970</v>
      </c>
      <c r="D14" s="36">
        <v>1264093</v>
      </c>
      <c r="E14" s="36">
        <v>1225417</v>
      </c>
      <c r="F14" s="37">
        <v>-3.06</v>
      </c>
      <c r="G14" s="10"/>
      <c r="H14" s="10"/>
      <c r="I14" s="10"/>
    </row>
    <row r="15" spans="1:12" x14ac:dyDescent="0.25">
      <c r="A15" s="32" t="s">
        <v>101</v>
      </c>
      <c r="B15" s="33">
        <v>6026</v>
      </c>
      <c r="C15" s="33">
        <v>5350</v>
      </c>
      <c r="D15" s="33">
        <v>58887</v>
      </c>
      <c r="E15" s="33">
        <v>53644</v>
      </c>
      <c r="F15" s="34">
        <v>-8.9</v>
      </c>
      <c r="G15" s="10"/>
      <c r="H15" s="10"/>
      <c r="I15" s="10"/>
    </row>
    <row r="16" spans="1:12" x14ac:dyDescent="0.25">
      <c r="A16" s="35" t="s">
        <v>102</v>
      </c>
      <c r="B16" s="36">
        <v>861</v>
      </c>
      <c r="C16" s="36">
        <v>857</v>
      </c>
      <c r="D16" s="36">
        <v>7724</v>
      </c>
      <c r="E16" s="36">
        <v>8871</v>
      </c>
      <c r="F16" s="37">
        <v>14.85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58150</v>
      </c>
      <c r="C18" s="36">
        <v>57025</v>
      </c>
      <c r="D18" s="36">
        <v>599641</v>
      </c>
      <c r="E18" s="36">
        <v>642546</v>
      </c>
      <c r="F18" s="37">
        <v>7.16</v>
      </c>
      <c r="G18" s="10"/>
      <c r="H18" s="10"/>
      <c r="I18" s="10"/>
    </row>
    <row r="19" spans="1:9" x14ac:dyDescent="0.25">
      <c r="A19" s="32" t="s">
        <v>105</v>
      </c>
      <c r="B19" s="33">
        <v>502</v>
      </c>
      <c r="C19" s="33">
        <v>832</v>
      </c>
      <c r="D19" s="33">
        <v>5617</v>
      </c>
      <c r="E19" s="33">
        <v>4216</v>
      </c>
      <c r="F19" s="34">
        <v>-24.94</v>
      </c>
      <c r="G19" s="10"/>
      <c r="H19" s="10"/>
      <c r="I19" s="10"/>
    </row>
    <row r="20" spans="1:9" x14ac:dyDescent="0.25">
      <c r="A20" s="35" t="s">
        <v>106</v>
      </c>
      <c r="B20" s="36">
        <v>1347</v>
      </c>
      <c r="C20" s="36">
        <v>1753</v>
      </c>
      <c r="D20" s="36">
        <v>19832</v>
      </c>
      <c r="E20" s="36">
        <v>14134</v>
      </c>
      <c r="F20" s="37">
        <v>-28.73</v>
      </c>
      <c r="G20" s="10"/>
      <c r="H20" s="10"/>
      <c r="I20" s="10"/>
    </row>
    <row r="21" spans="1:9" x14ac:dyDescent="0.25">
      <c r="A21" s="32" t="s">
        <v>107</v>
      </c>
      <c r="B21" s="33">
        <v>19623</v>
      </c>
      <c r="C21" s="33">
        <v>17860</v>
      </c>
      <c r="D21" s="33">
        <v>127711</v>
      </c>
      <c r="E21" s="33">
        <v>163414</v>
      </c>
      <c r="F21" s="34">
        <v>27.96</v>
      </c>
      <c r="G21" s="10"/>
      <c r="H21" s="10"/>
      <c r="I21" s="10"/>
    </row>
    <row r="22" spans="1:9" x14ac:dyDescent="0.25">
      <c r="A22" s="35" t="s">
        <v>108</v>
      </c>
      <c r="B22" s="36">
        <v>180402</v>
      </c>
      <c r="C22" s="36">
        <v>202086</v>
      </c>
      <c r="D22" s="36">
        <v>1963707</v>
      </c>
      <c r="E22" s="36">
        <v>1861245</v>
      </c>
      <c r="F22" s="37">
        <v>-5.22</v>
      </c>
      <c r="G22" s="10"/>
      <c r="H22" s="10"/>
      <c r="I22" s="10"/>
    </row>
    <row r="23" spans="1:9" x14ac:dyDescent="0.25">
      <c r="A23" s="32" t="s">
        <v>109</v>
      </c>
      <c r="B23" s="33">
        <v>3483</v>
      </c>
      <c r="C23" s="33">
        <v>3737</v>
      </c>
      <c r="D23" s="33">
        <v>28352</v>
      </c>
      <c r="E23" s="33">
        <v>32390</v>
      </c>
      <c r="F23" s="34">
        <v>14.24</v>
      </c>
      <c r="G23" s="10"/>
      <c r="H23" s="10"/>
      <c r="I23" s="10"/>
    </row>
    <row r="24" spans="1:9" x14ac:dyDescent="0.25">
      <c r="A24" s="35" t="s">
        <v>110</v>
      </c>
      <c r="B24" s="36">
        <v>1262</v>
      </c>
      <c r="C24" s="36">
        <v>1464</v>
      </c>
      <c r="D24" s="36">
        <v>13874</v>
      </c>
      <c r="E24" s="36">
        <v>15307</v>
      </c>
      <c r="F24" s="37">
        <v>10.33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690</v>
      </c>
      <c r="C26" s="36">
        <v>1899</v>
      </c>
      <c r="D26" s="36">
        <v>14561</v>
      </c>
      <c r="E26" s="36">
        <v>15898</v>
      </c>
      <c r="F26" s="37">
        <v>9.18</v>
      </c>
      <c r="G26" s="10"/>
      <c r="H26" s="10"/>
      <c r="I26" s="10"/>
    </row>
    <row r="27" spans="1:9" x14ac:dyDescent="0.25">
      <c r="A27" s="32" t="s">
        <v>113</v>
      </c>
      <c r="B27" s="33">
        <v>286</v>
      </c>
      <c r="C27" s="33">
        <v>1411</v>
      </c>
      <c r="D27" s="33">
        <v>6769</v>
      </c>
      <c r="E27" s="33">
        <v>6906</v>
      </c>
      <c r="F27" s="34">
        <v>2.02</v>
      </c>
      <c r="G27" s="10"/>
      <c r="H27" s="10"/>
      <c r="I27" s="10"/>
    </row>
    <row r="28" spans="1:9" x14ac:dyDescent="0.25">
      <c r="A28" s="35" t="s">
        <v>114</v>
      </c>
      <c r="B28" s="36">
        <v>47434</v>
      </c>
      <c r="C28" s="36">
        <v>34097</v>
      </c>
      <c r="D28" s="36">
        <v>445541</v>
      </c>
      <c r="E28" s="36">
        <v>412885</v>
      </c>
      <c r="F28" s="37">
        <v>-7.33</v>
      </c>
      <c r="G28" s="10"/>
      <c r="H28" s="10"/>
      <c r="I28" s="10"/>
    </row>
    <row r="29" spans="1:9" x14ac:dyDescent="0.25">
      <c r="A29" s="32" t="s">
        <v>115</v>
      </c>
      <c r="B29" s="33">
        <v>688</v>
      </c>
      <c r="C29" s="33">
        <v>998</v>
      </c>
      <c r="D29" s="33">
        <v>8355</v>
      </c>
      <c r="E29" s="33">
        <v>8160</v>
      </c>
      <c r="F29" s="34">
        <v>-2.33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884</v>
      </c>
      <c r="C31" s="33">
        <v>1388</v>
      </c>
      <c r="D31" s="33">
        <v>18854</v>
      </c>
      <c r="E31" s="33">
        <v>11819</v>
      </c>
      <c r="F31" s="34">
        <v>-37.31</v>
      </c>
      <c r="G31" s="10"/>
      <c r="H31" s="10"/>
      <c r="I31" s="10"/>
    </row>
    <row r="32" spans="1:9" x14ac:dyDescent="0.25">
      <c r="A32" s="35" t="s">
        <v>118</v>
      </c>
      <c r="B32" s="36">
        <v>4016</v>
      </c>
      <c r="C32" s="36">
        <v>23525</v>
      </c>
      <c r="D32" s="36">
        <v>108028</v>
      </c>
      <c r="E32" s="36">
        <v>208489</v>
      </c>
      <c r="F32" s="37">
        <v>93</v>
      </c>
      <c r="G32" s="10"/>
      <c r="H32" s="10"/>
      <c r="I32" s="10"/>
    </row>
    <row r="33" spans="1:9" x14ac:dyDescent="0.25">
      <c r="A33" s="32" t="s">
        <v>119</v>
      </c>
      <c r="B33" s="33">
        <v>4941</v>
      </c>
      <c r="C33" s="33">
        <v>6257</v>
      </c>
      <c r="D33" s="33">
        <v>55902</v>
      </c>
      <c r="E33" s="33">
        <v>59364</v>
      </c>
      <c r="F33" s="34">
        <v>6.19</v>
      </c>
      <c r="G33" s="10"/>
      <c r="H33" s="10"/>
      <c r="I33" s="10"/>
    </row>
    <row r="34" spans="1:9" x14ac:dyDescent="0.25">
      <c r="A34" s="35" t="s">
        <v>120</v>
      </c>
      <c r="B34" s="36">
        <v>30</v>
      </c>
      <c r="C34" s="36">
        <v>145</v>
      </c>
      <c r="D34" s="36">
        <v>435</v>
      </c>
      <c r="E34" s="36">
        <v>822</v>
      </c>
      <c r="F34" s="37">
        <v>88.97</v>
      </c>
      <c r="G34" s="10"/>
      <c r="H34" s="10"/>
      <c r="I34" s="10"/>
    </row>
    <row r="35" spans="1:9" x14ac:dyDescent="0.25">
      <c r="A35" s="38" t="s">
        <v>121</v>
      </c>
      <c r="B35" s="39">
        <v>691399</v>
      </c>
      <c r="C35" s="39">
        <v>614527</v>
      </c>
      <c r="D35" s="39">
        <v>6804432</v>
      </c>
      <c r="E35" s="39">
        <v>6712494</v>
      </c>
      <c r="F35" s="40">
        <v>-1.35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A357-C170-4B5E-B982-E0D6F954D33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23659</v>
      </c>
      <c r="C7" s="33">
        <v>0</v>
      </c>
      <c r="D7" s="33">
        <v>249607</v>
      </c>
      <c r="E7" s="33">
        <v>130966</v>
      </c>
      <c r="F7" s="34">
        <v>-47.53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27</v>
      </c>
      <c r="F8" s="44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200579</v>
      </c>
      <c r="C11" s="33">
        <v>117514</v>
      </c>
      <c r="D11" s="33">
        <v>1871214</v>
      </c>
      <c r="E11" s="33">
        <v>1833549</v>
      </c>
      <c r="F11" s="34">
        <v>-2.0099999999999998</v>
      </c>
      <c r="G11" s="10"/>
      <c r="H11" s="10"/>
      <c r="I11" s="10"/>
    </row>
    <row r="12" spans="1:12" x14ac:dyDescent="0.25">
      <c r="A12" s="35" t="s">
        <v>98</v>
      </c>
      <c r="B12" s="36">
        <v>1</v>
      </c>
      <c r="C12" s="36">
        <v>0</v>
      </c>
      <c r="D12" s="36">
        <v>100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167</v>
      </c>
      <c r="C13" s="33">
        <v>35</v>
      </c>
      <c r="D13" s="33">
        <v>1375</v>
      </c>
      <c r="E13" s="33">
        <v>3324</v>
      </c>
      <c r="F13" s="34">
        <v>141.75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4"/>
      <c r="G14" s="10"/>
      <c r="H14" s="10"/>
      <c r="I14" s="10"/>
    </row>
    <row r="15" spans="1:12" x14ac:dyDescent="0.25">
      <c r="A15" s="32" t="s">
        <v>101</v>
      </c>
      <c r="B15" s="33">
        <v>220</v>
      </c>
      <c r="C15" s="33">
        <v>0</v>
      </c>
      <c r="D15" s="33">
        <v>220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5</v>
      </c>
      <c r="C18" s="36">
        <v>0</v>
      </c>
      <c r="D18" s="36">
        <v>5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2766</v>
      </c>
      <c r="F19" s="34">
        <v>-6.14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12974</v>
      </c>
      <c r="E21" s="33">
        <v>20155</v>
      </c>
      <c r="F21" s="34">
        <v>55.35</v>
      </c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1</v>
      </c>
      <c r="D22" s="36">
        <v>6</v>
      </c>
      <c r="E22" s="36">
        <v>6</v>
      </c>
      <c r="F22" s="37">
        <v>0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3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13</v>
      </c>
      <c r="C28" s="36">
        <v>134</v>
      </c>
      <c r="D28" s="36">
        <v>488</v>
      </c>
      <c r="E28" s="36">
        <v>476</v>
      </c>
      <c r="F28" s="37">
        <v>-2.46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5926</v>
      </c>
      <c r="D31" s="33">
        <v>3368</v>
      </c>
      <c r="E31" s="33">
        <v>14472</v>
      </c>
      <c r="F31" s="34">
        <v>329.69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4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3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224644</v>
      </c>
      <c r="C35" s="39">
        <v>123610</v>
      </c>
      <c r="D35" s="39">
        <v>2143104</v>
      </c>
      <c r="E35" s="39">
        <v>2005741</v>
      </c>
      <c r="F35" s="40">
        <v>-6.41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5927-CFF4-4211-9C78-06D858C28E7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30625</v>
      </c>
      <c r="D7" s="33">
        <v>4492</v>
      </c>
      <c r="E7" s="33">
        <v>42793</v>
      </c>
      <c r="F7" s="34">
        <v>852.65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8694</v>
      </c>
      <c r="E8" s="36">
        <v>6804</v>
      </c>
      <c r="F8" s="37">
        <v>-21.74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26023</v>
      </c>
      <c r="E10" s="36">
        <v>24061</v>
      </c>
      <c r="F10" s="37">
        <v>-7.54</v>
      </c>
      <c r="G10" s="10"/>
      <c r="H10" s="10"/>
      <c r="I10" s="10"/>
    </row>
    <row r="11" spans="1:12" x14ac:dyDescent="0.25">
      <c r="A11" s="32" t="s">
        <v>97</v>
      </c>
      <c r="B11" s="33">
        <v>5511790</v>
      </c>
      <c r="C11" s="33">
        <v>6432330</v>
      </c>
      <c r="D11" s="33">
        <v>58058438</v>
      </c>
      <c r="E11" s="33">
        <v>62237153</v>
      </c>
      <c r="F11" s="34">
        <v>7.2</v>
      </c>
      <c r="G11" s="10"/>
      <c r="H11" s="10"/>
      <c r="I11" s="10"/>
    </row>
    <row r="12" spans="1:12" x14ac:dyDescent="0.25">
      <c r="A12" s="35" t="s">
        <v>98</v>
      </c>
      <c r="B12" s="36">
        <v>13777</v>
      </c>
      <c r="C12" s="36">
        <v>52538</v>
      </c>
      <c r="D12" s="36">
        <v>507273</v>
      </c>
      <c r="E12" s="36">
        <v>1217790</v>
      </c>
      <c r="F12" s="37">
        <v>140.07</v>
      </c>
      <c r="G12" s="10"/>
      <c r="H12" s="10"/>
      <c r="I12" s="10"/>
    </row>
    <row r="13" spans="1:12" x14ac:dyDescent="0.25">
      <c r="A13" s="32" t="s">
        <v>99</v>
      </c>
      <c r="B13" s="33">
        <v>89</v>
      </c>
      <c r="C13" s="33">
        <v>2065</v>
      </c>
      <c r="D13" s="33">
        <v>3217</v>
      </c>
      <c r="E13" s="33">
        <v>6819</v>
      </c>
      <c r="F13" s="34">
        <v>111.97</v>
      </c>
      <c r="G13" s="10"/>
      <c r="H13" s="10"/>
      <c r="I13" s="10"/>
    </row>
    <row r="14" spans="1:12" x14ac:dyDescent="0.25">
      <c r="A14" s="35" t="s">
        <v>100</v>
      </c>
      <c r="B14" s="36">
        <v>1914822</v>
      </c>
      <c r="C14" s="36">
        <v>1951730</v>
      </c>
      <c r="D14" s="36">
        <v>18777703</v>
      </c>
      <c r="E14" s="36">
        <v>19420311</v>
      </c>
      <c r="F14" s="37">
        <v>3.42</v>
      </c>
      <c r="G14" s="10"/>
      <c r="H14" s="10"/>
      <c r="I14" s="10"/>
    </row>
    <row r="15" spans="1:12" x14ac:dyDescent="0.25">
      <c r="A15" s="32" t="s">
        <v>101</v>
      </c>
      <c r="B15" s="33">
        <v>2756</v>
      </c>
      <c r="C15" s="33">
        <v>1150</v>
      </c>
      <c r="D15" s="33">
        <v>17099</v>
      </c>
      <c r="E15" s="33">
        <v>13322</v>
      </c>
      <c r="F15" s="34">
        <v>-22.09</v>
      </c>
      <c r="G15" s="10"/>
      <c r="H15" s="10"/>
      <c r="I15" s="10"/>
    </row>
    <row r="16" spans="1:12" x14ac:dyDescent="0.25">
      <c r="A16" s="35" t="s">
        <v>102</v>
      </c>
      <c r="B16" s="36">
        <v>100</v>
      </c>
      <c r="C16" s="36">
        <v>0</v>
      </c>
      <c r="D16" s="36">
        <v>280</v>
      </c>
      <c r="E16" s="36">
        <v>270</v>
      </c>
      <c r="F16" s="37">
        <v>-3.57</v>
      </c>
      <c r="G16" s="10"/>
      <c r="H16" s="10"/>
      <c r="I16" s="10"/>
    </row>
    <row r="17" spans="1:9" x14ac:dyDescent="0.25">
      <c r="A17" s="32" t="s">
        <v>103</v>
      </c>
      <c r="B17" s="33">
        <v>2934</v>
      </c>
      <c r="C17" s="33">
        <v>6525</v>
      </c>
      <c r="D17" s="33">
        <v>72431</v>
      </c>
      <c r="E17" s="33">
        <v>104780</v>
      </c>
      <c r="F17" s="34">
        <v>44.66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27</v>
      </c>
      <c r="D18" s="36">
        <v>1685</v>
      </c>
      <c r="E18" s="36">
        <v>184</v>
      </c>
      <c r="F18" s="37">
        <v>-89.08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11706</v>
      </c>
      <c r="D19" s="33">
        <v>19326</v>
      </c>
      <c r="E19" s="33">
        <v>32310</v>
      </c>
      <c r="F19" s="34">
        <v>67.180000000000007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107394</v>
      </c>
      <c r="D20" s="36">
        <v>131184</v>
      </c>
      <c r="E20" s="36">
        <v>573503</v>
      </c>
      <c r="F20" s="37">
        <v>337.17</v>
      </c>
      <c r="G20" s="10"/>
      <c r="H20" s="10"/>
      <c r="I20" s="10"/>
    </row>
    <row r="21" spans="1:9" x14ac:dyDescent="0.25">
      <c r="A21" s="32" t="s">
        <v>107</v>
      </c>
      <c r="B21" s="33">
        <v>407112</v>
      </c>
      <c r="C21" s="33">
        <v>183322</v>
      </c>
      <c r="D21" s="33">
        <v>3773616</v>
      </c>
      <c r="E21" s="33">
        <v>3129956</v>
      </c>
      <c r="F21" s="34">
        <v>-17.059999999999999</v>
      </c>
      <c r="G21" s="10"/>
      <c r="H21" s="10"/>
      <c r="I21" s="10"/>
    </row>
    <row r="22" spans="1:9" x14ac:dyDescent="0.25">
      <c r="A22" s="35" t="s">
        <v>108</v>
      </c>
      <c r="B22" s="36">
        <v>899243</v>
      </c>
      <c r="C22" s="36">
        <v>906608</v>
      </c>
      <c r="D22" s="36">
        <v>9084400</v>
      </c>
      <c r="E22" s="36">
        <v>9175363</v>
      </c>
      <c r="F22" s="37">
        <v>1</v>
      </c>
      <c r="G22" s="10"/>
      <c r="H22" s="10"/>
      <c r="I22" s="10"/>
    </row>
    <row r="23" spans="1:9" x14ac:dyDescent="0.25">
      <c r="A23" s="32" t="s">
        <v>109</v>
      </c>
      <c r="B23" s="33">
        <v>101845</v>
      </c>
      <c r="C23" s="33">
        <v>70898</v>
      </c>
      <c r="D23" s="33">
        <v>285698</v>
      </c>
      <c r="E23" s="33">
        <v>851834</v>
      </c>
      <c r="F23" s="34">
        <v>198.16</v>
      </c>
      <c r="G23" s="10"/>
      <c r="H23" s="10"/>
      <c r="I23" s="10"/>
    </row>
    <row r="24" spans="1:9" x14ac:dyDescent="0.25">
      <c r="A24" s="35" t="s">
        <v>110</v>
      </c>
      <c r="B24" s="36">
        <v>3765</v>
      </c>
      <c r="C24" s="36">
        <v>853</v>
      </c>
      <c r="D24" s="36">
        <v>42181</v>
      </c>
      <c r="E24" s="36">
        <v>31716</v>
      </c>
      <c r="F24" s="37">
        <v>-24.81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1472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971</v>
      </c>
      <c r="C27" s="33">
        <v>3305</v>
      </c>
      <c r="D27" s="33">
        <v>11008</v>
      </c>
      <c r="E27" s="33">
        <v>27315</v>
      </c>
      <c r="F27" s="34">
        <v>148.13999999999999</v>
      </c>
      <c r="G27" s="10"/>
      <c r="H27" s="10"/>
      <c r="I27" s="10"/>
    </row>
    <row r="28" spans="1:9" x14ac:dyDescent="0.25">
      <c r="A28" s="35" t="s">
        <v>114</v>
      </c>
      <c r="B28" s="36">
        <v>20546</v>
      </c>
      <c r="C28" s="36">
        <v>41467</v>
      </c>
      <c r="D28" s="36">
        <v>510832</v>
      </c>
      <c r="E28" s="36">
        <v>130500</v>
      </c>
      <c r="F28" s="37">
        <v>-74.45</v>
      </c>
      <c r="G28" s="10"/>
      <c r="H28" s="10"/>
      <c r="I28" s="10"/>
    </row>
    <row r="29" spans="1:9" x14ac:dyDescent="0.25">
      <c r="A29" s="32" t="s">
        <v>115</v>
      </c>
      <c r="B29" s="33">
        <v>8197</v>
      </c>
      <c r="C29" s="33">
        <v>749</v>
      </c>
      <c r="D29" s="33">
        <v>12126</v>
      </c>
      <c r="E29" s="33">
        <v>34102</v>
      </c>
      <c r="F29" s="34">
        <v>181.23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184725</v>
      </c>
      <c r="C31" s="33">
        <v>184892</v>
      </c>
      <c r="D31" s="33">
        <v>2212858</v>
      </c>
      <c r="E31" s="33">
        <v>2775667</v>
      </c>
      <c r="F31" s="34">
        <v>25.43</v>
      </c>
      <c r="G31" s="10"/>
      <c r="H31" s="10"/>
      <c r="I31" s="10"/>
    </row>
    <row r="32" spans="1:9" x14ac:dyDescent="0.25">
      <c r="A32" s="35" t="s">
        <v>118</v>
      </c>
      <c r="B32" s="36">
        <v>3303110</v>
      </c>
      <c r="C32" s="36">
        <v>2991885</v>
      </c>
      <c r="D32" s="36">
        <v>29183160</v>
      </c>
      <c r="E32" s="36">
        <v>31110188</v>
      </c>
      <c r="F32" s="37">
        <v>6.6</v>
      </c>
      <c r="G32" s="10"/>
      <c r="H32" s="10"/>
      <c r="I32" s="10"/>
    </row>
    <row r="33" spans="1:9" x14ac:dyDescent="0.25">
      <c r="A33" s="32" t="s">
        <v>119</v>
      </c>
      <c r="B33" s="33">
        <v>22078</v>
      </c>
      <c r="C33" s="33">
        <v>24873</v>
      </c>
      <c r="D33" s="33">
        <v>203449</v>
      </c>
      <c r="E33" s="33">
        <v>208723</v>
      </c>
      <c r="F33" s="34">
        <v>2.59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127</v>
      </c>
      <c r="E34" s="36">
        <v>2202</v>
      </c>
      <c r="F34" s="37">
        <v>1633.86</v>
      </c>
      <c r="G34" s="10"/>
      <c r="H34" s="10"/>
      <c r="I34" s="10"/>
    </row>
    <row r="35" spans="1:9" x14ac:dyDescent="0.25">
      <c r="A35" s="38" t="s">
        <v>121</v>
      </c>
      <c r="B35" s="39">
        <v>12397860</v>
      </c>
      <c r="C35" s="39">
        <v>13004942</v>
      </c>
      <c r="D35" s="39">
        <v>122947300</v>
      </c>
      <c r="E35" s="39">
        <v>131159497</v>
      </c>
      <c r="F35" s="40">
        <v>6.68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6FC9-34E8-4751-891D-934FC3D41E1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8694</v>
      </c>
      <c r="E8" s="36">
        <v>6804</v>
      </c>
      <c r="F8" s="37">
        <v>-21.74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4527308</v>
      </c>
      <c r="C11" s="33">
        <v>5238560</v>
      </c>
      <c r="D11" s="33">
        <v>46425755</v>
      </c>
      <c r="E11" s="33">
        <v>49332137</v>
      </c>
      <c r="F11" s="34">
        <v>6.26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602</v>
      </c>
      <c r="D12" s="36">
        <v>6563</v>
      </c>
      <c r="E12" s="36">
        <v>1227</v>
      </c>
      <c r="F12" s="37">
        <v>-81.3</v>
      </c>
      <c r="G12" s="10"/>
      <c r="H12" s="10"/>
      <c r="I12" s="10"/>
    </row>
    <row r="13" spans="1:12" x14ac:dyDescent="0.25">
      <c r="A13" s="32" t="s">
        <v>99</v>
      </c>
      <c r="B13" s="33">
        <v>29</v>
      </c>
      <c r="C13" s="33">
        <v>2</v>
      </c>
      <c r="D13" s="33">
        <v>180</v>
      </c>
      <c r="E13" s="33">
        <v>88</v>
      </c>
      <c r="F13" s="34">
        <v>-51.11</v>
      </c>
      <c r="G13" s="10"/>
      <c r="H13" s="10"/>
      <c r="I13" s="10"/>
    </row>
    <row r="14" spans="1:12" x14ac:dyDescent="0.25">
      <c r="A14" s="35" t="s">
        <v>100</v>
      </c>
      <c r="B14" s="36">
        <v>1577272</v>
      </c>
      <c r="C14" s="36">
        <v>1399577</v>
      </c>
      <c r="D14" s="36">
        <v>14020563</v>
      </c>
      <c r="E14" s="36">
        <v>14010125</v>
      </c>
      <c r="F14" s="37">
        <v>-7.0000000000000007E-2</v>
      </c>
      <c r="G14" s="10"/>
      <c r="H14" s="10"/>
      <c r="I14" s="10"/>
    </row>
    <row r="15" spans="1:12" x14ac:dyDescent="0.25">
      <c r="A15" s="32" t="s">
        <v>101</v>
      </c>
      <c r="B15" s="33">
        <v>1612</v>
      </c>
      <c r="C15" s="33">
        <v>1143</v>
      </c>
      <c r="D15" s="33">
        <v>11745</v>
      </c>
      <c r="E15" s="33">
        <v>12069</v>
      </c>
      <c r="F15" s="34">
        <v>2.76</v>
      </c>
      <c r="G15" s="10"/>
      <c r="H15" s="10"/>
      <c r="I15" s="10"/>
    </row>
    <row r="16" spans="1:12" x14ac:dyDescent="0.25">
      <c r="A16" s="35" t="s">
        <v>102</v>
      </c>
      <c r="B16" s="36">
        <v>100</v>
      </c>
      <c r="C16" s="36">
        <v>0</v>
      </c>
      <c r="D16" s="36">
        <v>279</v>
      </c>
      <c r="E16" s="36">
        <v>270</v>
      </c>
      <c r="F16" s="37">
        <v>-3.23</v>
      </c>
      <c r="G16" s="10"/>
      <c r="H16" s="10"/>
      <c r="I16" s="10"/>
    </row>
    <row r="17" spans="1:9" x14ac:dyDescent="0.25">
      <c r="A17" s="32" t="s">
        <v>103</v>
      </c>
      <c r="B17" s="33">
        <v>2934</v>
      </c>
      <c r="C17" s="33">
        <v>6525</v>
      </c>
      <c r="D17" s="33">
        <v>72199</v>
      </c>
      <c r="E17" s="33">
        <v>98603</v>
      </c>
      <c r="F17" s="34">
        <v>36.57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15</v>
      </c>
      <c r="D18" s="36">
        <v>1253</v>
      </c>
      <c r="E18" s="36">
        <v>49</v>
      </c>
      <c r="F18" s="37">
        <v>-96.09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17584</v>
      </c>
      <c r="E21" s="33">
        <v>85</v>
      </c>
      <c r="F21" s="34">
        <v>-99.52</v>
      </c>
      <c r="G21" s="10"/>
      <c r="H21" s="10"/>
      <c r="I21" s="10"/>
    </row>
    <row r="22" spans="1:9" x14ac:dyDescent="0.25">
      <c r="A22" s="35" t="s">
        <v>108</v>
      </c>
      <c r="B22" s="36">
        <v>679583</v>
      </c>
      <c r="C22" s="36">
        <v>534971</v>
      </c>
      <c r="D22" s="36">
        <v>6752277</v>
      </c>
      <c r="E22" s="36">
        <v>5693382</v>
      </c>
      <c r="F22" s="37">
        <v>-15.68</v>
      </c>
      <c r="G22" s="10"/>
      <c r="H22" s="10"/>
      <c r="I22" s="10"/>
    </row>
    <row r="23" spans="1:9" x14ac:dyDescent="0.25">
      <c r="A23" s="32" t="s">
        <v>109</v>
      </c>
      <c r="B23" s="33">
        <v>101845</v>
      </c>
      <c r="C23" s="33">
        <v>70898</v>
      </c>
      <c r="D23" s="33">
        <v>274624</v>
      </c>
      <c r="E23" s="33">
        <v>850633</v>
      </c>
      <c r="F23" s="34">
        <v>209.74</v>
      </c>
      <c r="G23" s="10"/>
      <c r="H23" s="10"/>
      <c r="I23" s="10"/>
    </row>
    <row r="24" spans="1:9" x14ac:dyDescent="0.25">
      <c r="A24" s="35" t="s">
        <v>110</v>
      </c>
      <c r="B24" s="36">
        <v>3765</v>
      </c>
      <c r="C24" s="36">
        <v>853</v>
      </c>
      <c r="D24" s="36">
        <v>42181</v>
      </c>
      <c r="E24" s="36">
        <v>31716</v>
      </c>
      <c r="F24" s="37">
        <v>-24.81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20018</v>
      </c>
      <c r="C28" s="36">
        <v>37123</v>
      </c>
      <c r="D28" s="36">
        <v>504701</v>
      </c>
      <c r="E28" s="36">
        <v>114855</v>
      </c>
      <c r="F28" s="37">
        <v>-77.239999999999995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14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62</v>
      </c>
      <c r="C31" s="33">
        <v>60</v>
      </c>
      <c r="D31" s="33">
        <v>571</v>
      </c>
      <c r="E31" s="33">
        <v>693</v>
      </c>
      <c r="F31" s="34">
        <v>21.37</v>
      </c>
      <c r="G31" s="10"/>
      <c r="H31" s="10"/>
      <c r="I31" s="10"/>
    </row>
    <row r="32" spans="1:9" x14ac:dyDescent="0.25">
      <c r="A32" s="35" t="s">
        <v>118</v>
      </c>
      <c r="B32" s="36">
        <v>3227893</v>
      </c>
      <c r="C32" s="36">
        <v>2941653</v>
      </c>
      <c r="D32" s="36">
        <v>28643439</v>
      </c>
      <c r="E32" s="36">
        <v>30783550</v>
      </c>
      <c r="F32" s="37">
        <v>7.47</v>
      </c>
      <c r="G32" s="10"/>
      <c r="H32" s="10"/>
      <c r="I32" s="10"/>
    </row>
    <row r="33" spans="1:9" x14ac:dyDescent="0.25">
      <c r="A33" s="32" t="s">
        <v>119</v>
      </c>
      <c r="B33" s="33">
        <v>15023</v>
      </c>
      <c r="C33" s="33">
        <v>13058</v>
      </c>
      <c r="D33" s="33">
        <v>143525</v>
      </c>
      <c r="E33" s="33">
        <v>121170</v>
      </c>
      <c r="F33" s="34">
        <v>-15.58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127</v>
      </c>
      <c r="E34" s="36">
        <v>138</v>
      </c>
      <c r="F34" s="37">
        <v>8.66</v>
      </c>
      <c r="G34" s="10"/>
      <c r="H34" s="10"/>
      <c r="I34" s="10"/>
    </row>
    <row r="35" spans="1:9" x14ac:dyDescent="0.25">
      <c r="A35" s="38" t="s">
        <v>121</v>
      </c>
      <c r="B35" s="39">
        <v>10157444</v>
      </c>
      <c r="C35" s="39">
        <v>10245040</v>
      </c>
      <c r="D35" s="39">
        <v>96926260</v>
      </c>
      <c r="E35" s="39">
        <v>101057969</v>
      </c>
      <c r="F35" s="40">
        <v>4.26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3D65-2EA1-45A1-A4CE-78293058881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13003</v>
      </c>
      <c r="C8" s="36">
        <v>342</v>
      </c>
      <c r="D8" s="36">
        <v>75024</v>
      </c>
      <c r="E8" s="36">
        <v>25174</v>
      </c>
      <c r="F8" s="37">
        <v>-66.45</v>
      </c>
      <c r="G8" s="10"/>
      <c r="H8" s="10"/>
      <c r="I8" s="10"/>
    </row>
    <row r="9" spans="1:12" x14ac:dyDescent="0.25">
      <c r="A9" s="32" t="s">
        <v>95</v>
      </c>
      <c r="B9" s="33">
        <v>44344</v>
      </c>
      <c r="C9" s="33">
        <v>63202</v>
      </c>
      <c r="D9" s="33">
        <v>324381</v>
      </c>
      <c r="E9" s="33">
        <v>503697</v>
      </c>
      <c r="F9" s="34">
        <v>55.28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908</v>
      </c>
      <c r="E10" s="36">
        <v>1</v>
      </c>
      <c r="F10" s="37">
        <v>-99.89</v>
      </c>
      <c r="G10" s="10"/>
      <c r="H10" s="10"/>
      <c r="I10" s="10"/>
    </row>
    <row r="11" spans="1:12" x14ac:dyDescent="0.25">
      <c r="A11" s="32" t="s">
        <v>97</v>
      </c>
      <c r="B11" s="33">
        <v>670227</v>
      </c>
      <c r="C11" s="33">
        <v>757614</v>
      </c>
      <c r="D11" s="33">
        <v>6811071</v>
      </c>
      <c r="E11" s="33">
        <v>7386664</v>
      </c>
      <c r="F11" s="34">
        <v>8.4499999999999993</v>
      </c>
      <c r="G11" s="10"/>
      <c r="H11" s="10"/>
      <c r="I11" s="10"/>
    </row>
    <row r="12" spans="1:12" x14ac:dyDescent="0.25">
      <c r="A12" s="35" t="s">
        <v>98</v>
      </c>
      <c r="B12" s="36">
        <v>90930</v>
      </c>
      <c r="C12" s="36">
        <v>62163</v>
      </c>
      <c r="D12" s="36">
        <v>886800</v>
      </c>
      <c r="E12" s="36">
        <v>702006</v>
      </c>
      <c r="F12" s="37">
        <v>-20.84</v>
      </c>
      <c r="G12" s="10"/>
      <c r="H12" s="10"/>
      <c r="I12" s="10"/>
    </row>
    <row r="13" spans="1:12" x14ac:dyDescent="0.25">
      <c r="A13" s="32" t="s">
        <v>99</v>
      </c>
      <c r="B13" s="33">
        <v>1101392</v>
      </c>
      <c r="C13" s="33">
        <v>1133286</v>
      </c>
      <c r="D13" s="33">
        <v>11077339</v>
      </c>
      <c r="E13" s="33">
        <v>11808686</v>
      </c>
      <c r="F13" s="34">
        <v>6.6</v>
      </c>
      <c r="G13" s="10"/>
      <c r="H13" s="10"/>
      <c r="I13" s="10"/>
    </row>
    <row r="14" spans="1:12" x14ac:dyDescent="0.25">
      <c r="A14" s="35" t="s">
        <v>100</v>
      </c>
      <c r="B14" s="36">
        <v>907172</v>
      </c>
      <c r="C14" s="36">
        <v>957129</v>
      </c>
      <c r="D14" s="36">
        <v>9271350</v>
      </c>
      <c r="E14" s="36">
        <v>9196377</v>
      </c>
      <c r="F14" s="37">
        <v>-0.81</v>
      </c>
      <c r="G14" s="10"/>
      <c r="H14" s="10"/>
      <c r="I14" s="10"/>
    </row>
    <row r="15" spans="1:12" x14ac:dyDescent="0.25">
      <c r="A15" s="32" t="s">
        <v>101</v>
      </c>
      <c r="B15" s="33">
        <v>80177</v>
      </c>
      <c r="C15" s="33">
        <v>90014</v>
      </c>
      <c r="D15" s="33">
        <v>724154</v>
      </c>
      <c r="E15" s="33">
        <v>746708</v>
      </c>
      <c r="F15" s="34">
        <v>3.11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33766</v>
      </c>
      <c r="C17" s="33">
        <v>33866</v>
      </c>
      <c r="D17" s="33">
        <v>335708</v>
      </c>
      <c r="E17" s="33">
        <v>308365</v>
      </c>
      <c r="F17" s="34">
        <v>-8.14</v>
      </c>
      <c r="G17" s="10"/>
      <c r="H17" s="10"/>
      <c r="I17" s="10"/>
    </row>
    <row r="18" spans="1:9" x14ac:dyDescent="0.25">
      <c r="A18" s="35" t="s">
        <v>104</v>
      </c>
      <c r="B18" s="36">
        <v>85588</v>
      </c>
      <c r="C18" s="36">
        <v>74847</v>
      </c>
      <c r="D18" s="36">
        <v>687528</v>
      </c>
      <c r="E18" s="36">
        <v>719517</v>
      </c>
      <c r="F18" s="37">
        <v>4.6500000000000004</v>
      </c>
      <c r="G18" s="10"/>
      <c r="H18" s="10"/>
      <c r="I18" s="10"/>
    </row>
    <row r="19" spans="1:9" x14ac:dyDescent="0.25">
      <c r="A19" s="32" t="s">
        <v>105</v>
      </c>
      <c r="B19" s="33">
        <v>3810</v>
      </c>
      <c r="C19" s="33">
        <v>4391</v>
      </c>
      <c r="D19" s="33">
        <v>53497</v>
      </c>
      <c r="E19" s="33">
        <v>43137</v>
      </c>
      <c r="F19" s="34">
        <v>-19.37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11443</v>
      </c>
      <c r="C21" s="33">
        <v>35522</v>
      </c>
      <c r="D21" s="33">
        <v>123880</v>
      </c>
      <c r="E21" s="33">
        <v>351597</v>
      </c>
      <c r="F21" s="34">
        <v>183.82</v>
      </c>
      <c r="G21" s="10"/>
      <c r="H21" s="10"/>
      <c r="I21" s="10"/>
    </row>
    <row r="22" spans="1:9" x14ac:dyDescent="0.25">
      <c r="A22" s="35" t="s">
        <v>108</v>
      </c>
      <c r="B22" s="36">
        <v>403593</v>
      </c>
      <c r="C22" s="36">
        <v>394238</v>
      </c>
      <c r="D22" s="36">
        <v>3515757</v>
      </c>
      <c r="E22" s="36">
        <v>3714009</v>
      </c>
      <c r="F22" s="37">
        <v>5.64</v>
      </c>
      <c r="G22" s="10"/>
      <c r="H22" s="10"/>
      <c r="I22" s="10"/>
    </row>
    <row r="23" spans="1:9" x14ac:dyDescent="0.25">
      <c r="A23" s="32" t="s">
        <v>109</v>
      </c>
      <c r="B23" s="33">
        <v>52756</v>
      </c>
      <c r="C23" s="33">
        <v>56036</v>
      </c>
      <c r="D23" s="33">
        <v>426265</v>
      </c>
      <c r="E23" s="33">
        <v>479579</v>
      </c>
      <c r="F23" s="34">
        <v>12.51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58141</v>
      </c>
      <c r="C25" s="33">
        <v>73364</v>
      </c>
      <c r="D25" s="33">
        <v>578074</v>
      </c>
      <c r="E25" s="33">
        <v>601311</v>
      </c>
      <c r="F25" s="34">
        <v>4.0199999999999996</v>
      </c>
      <c r="G25" s="10"/>
      <c r="H25" s="10"/>
      <c r="I25" s="10"/>
    </row>
    <row r="26" spans="1:9" x14ac:dyDescent="0.25">
      <c r="A26" s="35" t="s">
        <v>112</v>
      </c>
      <c r="B26" s="36">
        <v>61583</v>
      </c>
      <c r="C26" s="36">
        <v>50253</v>
      </c>
      <c r="D26" s="36">
        <v>628379</v>
      </c>
      <c r="E26" s="36">
        <v>549020</v>
      </c>
      <c r="F26" s="37">
        <v>-12.63</v>
      </c>
      <c r="G26" s="10"/>
      <c r="H26" s="10"/>
      <c r="I26" s="10"/>
    </row>
    <row r="27" spans="1:9" x14ac:dyDescent="0.25">
      <c r="A27" s="32" t="s">
        <v>113</v>
      </c>
      <c r="B27" s="33">
        <v>53011</v>
      </c>
      <c r="C27" s="33">
        <v>55884</v>
      </c>
      <c r="D27" s="33">
        <v>543278</v>
      </c>
      <c r="E27" s="33">
        <v>560951</v>
      </c>
      <c r="F27" s="34">
        <v>3.25</v>
      </c>
      <c r="G27" s="10"/>
      <c r="H27" s="10"/>
      <c r="I27" s="10"/>
    </row>
    <row r="28" spans="1:9" x14ac:dyDescent="0.25">
      <c r="A28" s="35" t="s">
        <v>114</v>
      </c>
      <c r="B28" s="36">
        <v>339184</v>
      </c>
      <c r="C28" s="36">
        <v>362221</v>
      </c>
      <c r="D28" s="36">
        <v>3232844</v>
      </c>
      <c r="E28" s="36">
        <v>3377331</v>
      </c>
      <c r="F28" s="37">
        <v>4.47</v>
      </c>
      <c r="G28" s="10"/>
      <c r="H28" s="10"/>
      <c r="I28" s="10"/>
    </row>
    <row r="29" spans="1:9" x14ac:dyDescent="0.25">
      <c r="A29" s="32" t="s">
        <v>115</v>
      </c>
      <c r="B29" s="33">
        <v>172357</v>
      </c>
      <c r="C29" s="33">
        <v>207967</v>
      </c>
      <c r="D29" s="33">
        <v>1488323</v>
      </c>
      <c r="E29" s="33">
        <v>1806792</v>
      </c>
      <c r="F29" s="34">
        <v>21.4</v>
      </c>
      <c r="G29" s="10"/>
      <c r="H29" s="10"/>
      <c r="I29" s="10"/>
    </row>
    <row r="30" spans="1:9" x14ac:dyDescent="0.25">
      <c r="A30" s="35" t="s">
        <v>116</v>
      </c>
      <c r="B30" s="36">
        <v>18370</v>
      </c>
      <c r="C30" s="36">
        <v>13367</v>
      </c>
      <c r="D30" s="36">
        <v>168236</v>
      </c>
      <c r="E30" s="36">
        <v>135591</v>
      </c>
      <c r="F30" s="37">
        <v>-19.399999999999999</v>
      </c>
      <c r="G30" s="10"/>
      <c r="H30" s="10"/>
      <c r="I30" s="10"/>
    </row>
    <row r="31" spans="1:9" x14ac:dyDescent="0.25">
      <c r="A31" s="32" t="s">
        <v>117</v>
      </c>
      <c r="B31" s="33">
        <v>24813</v>
      </c>
      <c r="C31" s="33">
        <v>21950</v>
      </c>
      <c r="D31" s="33">
        <v>231640</v>
      </c>
      <c r="E31" s="33">
        <v>248696</v>
      </c>
      <c r="F31" s="34">
        <v>7.36</v>
      </c>
      <c r="G31" s="10"/>
      <c r="H31" s="10"/>
      <c r="I31" s="10"/>
    </row>
    <row r="32" spans="1:9" x14ac:dyDescent="0.25">
      <c r="A32" s="35" t="s">
        <v>118</v>
      </c>
      <c r="B32" s="36">
        <v>1000941</v>
      </c>
      <c r="C32" s="36">
        <v>1147991</v>
      </c>
      <c r="D32" s="36">
        <v>9967649</v>
      </c>
      <c r="E32" s="36">
        <v>10722360</v>
      </c>
      <c r="F32" s="37">
        <v>7.57</v>
      </c>
      <c r="G32" s="10"/>
      <c r="H32" s="10"/>
      <c r="I32" s="10"/>
    </row>
    <row r="33" spans="1:9" x14ac:dyDescent="0.25">
      <c r="A33" s="32" t="s">
        <v>119</v>
      </c>
      <c r="B33" s="33">
        <v>96119</v>
      </c>
      <c r="C33" s="33">
        <v>106577</v>
      </c>
      <c r="D33" s="33">
        <v>889207</v>
      </c>
      <c r="E33" s="33">
        <v>918636</v>
      </c>
      <c r="F33" s="34">
        <v>3.31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5322720</v>
      </c>
      <c r="C35" s="39">
        <v>5702224</v>
      </c>
      <c r="D35" s="39">
        <v>52041292</v>
      </c>
      <c r="E35" s="39">
        <v>54908709</v>
      </c>
      <c r="F35" s="40">
        <v>5.51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1606-8DBB-42BB-A889-C9DC8CC44D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551</v>
      </c>
      <c r="C8" s="36">
        <v>7</v>
      </c>
      <c r="D8" s="36">
        <v>2464</v>
      </c>
      <c r="E8" s="36">
        <v>270</v>
      </c>
      <c r="F8" s="37">
        <v>-89.04</v>
      </c>
      <c r="G8" s="10"/>
      <c r="H8" s="10"/>
      <c r="I8" s="10"/>
    </row>
    <row r="9" spans="1:12" x14ac:dyDescent="0.25">
      <c r="A9" s="32" t="s">
        <v>95</v>
      </c>
      <c r="B9" s="33">
        <v>1313</v>
      </c>
      <c r="C9" s="33">
        <v>1791</v>
      </c>
      <c r="D9" s="33">
        <v>8516</v>
      </c>
      <c r="E9" s="33">
        <v>13370</v>
      </c>
      <c r="F9" s="34">
        <v>57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17429</v>
      </c>
      <c r="C11" s="33">
        <v>19440</v>
      </c>
      <c r="D11" s="33">
        <v>188801</v>
      </c>
      <c r="E11" s="33">
        <v>199075</v>
      </c>
      <c r="F11" s="34">
        <v>5.44</v>
      </c>
      <c r="G11" s="10"/>
      <c r="H11" s="10"/>
      <c r="I11" s="10"/>
    </row>
    <row r="12" spans="1:12" x14ac:dyDescent="0.25">
      <c r="A12" s="35" t="s">
        <v>98</v>
      </c>
      <c r="B12" s="36">
        <v>2788</v>
      </c>
      <c r="C12" s="36">
        <v>1781</v>
      </c>
      <c r="D12" s="36">
        <v>26932</v>
      </c>
      <c r="E12" s="36">
        <v>21021</v>
      </c>
      <c r="F12" s="37">
        <v>-21.95</v>
      </c>
      <c r="G12" s="10"/>
      <c r="H12" s="10"/>
      <c r="I12" s="10"/>
    </row>
    <row r="13" spans="1:12" x14ac:dyDescent="0.25">
      <c r="A13" s="32" t="s">
        <v>99</v>
      </c>
      <c r="B13" s="33">
        <v>24257</v>
      </c>
      <c r="C13" s="33">
        <v>22035</v>
      </c>
      <c r="D13" s="33">
        <v>238622</v>
      </c>
      <c r="E13" s="33">
        <v>244756</v>
      </c>
      <c r="F13" s="34">
        <v>2.57</v>
      </c>
      <c r="G13" s="10"/>
      <c r="H13" s="10"/>
      <c r="I13" s="10"/>
    </row>
    <row r="14" spans="1:12" x14ac:dyDescent="0.25">
      <c r="A14" s="35" t="s">
        <v>100</v>
      </c>
      <c r="B14" s="36">
        <v>16409</v>
      </c>
      <c r="C14" s="36">
        <v>18195</v>
      </c>
      <c r="D14" s="36">
        <v>174324</v>
      </c>
      <c r="E14" s="36">
        <v>174023</v>
      </c>
      <c r="F14" s="37">
        <v>-0.17</v>
      </c>
      <c r="G14" s="10"/>
      <c r="H14" s="10"/>
      <c r="I14" s="10"/>
    </row>
    <row r="15" spans="1:12" x14ac:dyDescent="0.25">
      <c r="A15" s="32" t="s">
        <v>101</v>
      </c>
      <c r="B15" s="33">
        <v>2050</v>
      </c>
      <c r="C15" s="33">
        <v>2183</v>
      </c>
      <c r="D15" s="33">
        <v>18091</v>
      </c>
      <c r="E15" s="33">
        <v>19148</v>
      </c>
      <c r="F15" s="34">
        <v>5.84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2504</v>
      </c>
      <c r="C18" s="36">
        <v>1951</v>
      </c>
      <c r="D18" s="36">
        <v>19504</v>
      </c>
      <c r="E18" s="36">
        <v>20814</v>
      </c>
      <c r="F18" s="37">
        <v>6.72</v>
      </c>
      <c r="G18" s="10"/>
      <c r="H18" s="10"/>
      <c r="I18" s="10"/>
    </row>
    <row r="19" spans="1:9" x14ac:dyDescent="0.25">
      <c r="A19" s="32" t="s">
        <v>105</v>
      </c>
      <c r="B19" s="33">
        <v>28</v>
      </c>
      <c r="C19" s="33">
        <v>8</v>
      </c>
      <c r="D19" s="33">
        <v>426</v>
      </c>
      <c r="E19" s="33">
        <v>198</v>
      </c>
      <c r="F19" s="34">
        <v>-53.52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476</v>
      </c>
      <c r="C21" s="33">
        <v>1715</v>
      </c>
      <c r="D21" s="33">
        <v>5640</v>
      </c>
      <c r="E21" s="33">
        <v>16417</v>
      </c>
      <c r="F21" s="34">
        <v>191.08</v>
      </c>
      <c r="G21" s="10"/>
      <c r="H21" s="10"/>
      <c r="I21" s="10"/>
    </row>
    <row r="22" spans="1:9" x14ac:dyDescent="0.25">
      <c r="A22" s="35" t="s">
        <v>108</v>
      </c>
      <c r="B22" s="36">
        <v>13985</v>
      </c>
      <c r="C22" s="36">
        <v>14993</v>
      </c>
      <c r="D22" s="36">
        <v>129121</v>
      </c>
      <c r="E22" s="36">
        <v>139914</v>
      </c>
      <c r="F22" s="37">
        <v>8.36</v>
      </c>
      <c r="G22" s="10"/>
      <c r="H22" s="10"/>
      <c r="I22" s="10"/>
    </row>
    <row r="23" spans="1:9" x14ac:dyDescent="0.25">
      <c r="A23" s="32" t="s">
        <v>109</v>
      </c>
      <c r="B23" s="33">
        <v>1919</v>
      </c>
      <c r="C23" s="33">
        <v>2069</v>
      </c>
      <c r="D23" s="33">
        <v>15735</v>
      </c>
      <c r="E23" s="33">
        <v>17826</v>
      </c>
      <c r="F23" s="34">
        <v>13.29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2089</v>
      </c>
      <c r="C25" s="33">
        <v>2768</v>
      </c>
      <c r="D25" s="33">
        <v>21775</v>
      </c>
      <c r="E25" s="33">
        <v>22841</v>
      </c>
      <c r="F25" s="34">
        <v>4.9000000000000004</v>
      </c>
      <c r="G25" s="10"/>
      <c r="H25" s="10"/>
      <c r="I25" s="10"/>
    </row>
    <row r="26" spans="1:9" x14ac:dyDescent="0.25">
      <c r="A26" s="35" t="s">
        <v>112</v>
      </c>
      <c r="B26" s="36">
        <v>2533</v>
      </c>
      <c r="C26" s="36">
        <v>2129</v>
      </c>
      <c r="D26" s="36">
        <v>24912</v>
      </c>
      <c r="E26" s="36">
        <v>23611</v>
      </c>
      <c r="F26" s="37">
        <v>-5.22</v>
      </c>
      <c r="G26" s="10"/>
      <c r="H26" s="10"/>
      <c r="I26" s="10"/>
    </row>
    <row r="27" spans="1:9" x14ac:dyDescent="0.25">
      <c r="A27" s="32" t="s">
        <v>113</v>
      </c>
      <c r="B27" s="33">
        <v>519</v>
      </c>
      <c r="C27" s="33">
        <v>467</v>
      </c>
      <c r="D27" s="33">
        <v>4454</v>
      </c>
      <c r="E27" s="33">
        <v>4556</v>
      </c>
      <c r="F27" s="34">
        <v>2.29</v>
      </c>
      <c r="G27" s="10"/>
      <c r="H27" s="10"/>
      <c r="I27" s="10"/>
    </row>
    <row r="28" spans="1:9" x14ac:dyDescent="0.25">
      <c r="A28" s="35" t="s">
        <v>114</v>
      </c>
      <c r="B28" s="36">
        <v>11030</v>
      </c>
      <c r="C28" s="36">
        <v>11729</v>
      </c>
      <c r="D28" s="36">
        <v>106641</v>
      </c>
      <c r="E28" s="36">
        <v>111045</v>
      </c>
      <c r="F28" s="37">
        <v>4.13</v>
      </c>
      <c r="G28" s="10"/>
      <c r="H28" s="10"/>
      <c r="I28" s="10"/>
    </row>
    <row r="29" spans="1:9" x14ac:dyDescent="0.25">
      <c r="A29" s="32" t="s">
        <v>115</v>
      </c>
      <c r="B29" s="33">
        <v>2836</v>
      </c>
      <c r="C29" s="33">
        <v>3635</v>
      </c>
      <c r="D29" s="33">
        <v>20492</v>
      </c>
      <c r="E29" s="33">
        <v>31933</v>
      </c>
      <c r="F29" s="34">
        <v>55.83</v>
      </c>
      <c r="G29" s="10"/>
      <c r="H29" s="10"/>
      <c r="I29" s="10"/>
    </row>
    <row r="30" spans="1:9" x14ac:dyDescent="0.25">
      <c r="A30" s="35" t="s">
        <v>116</v>
      </c>
      <c r="B30" s="36">
        <v>856</v>
      </c>
      <c r="C30" s="36">
        <v>612</v>
      </c>
      <c r="D30" s="36">
        <v>7308</v>
      </c>
      <c r="E30" s="36">
        <v>6117</v>
      </c>
      <c r="F30" s="37">
        <v>-16.3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3"/>
      <c r="G31" s="10"/>
      <c r="H31" s="10"/>
      <c r="I31" s="10"/>
    </row>
    <row r="32" spans="1:9" x14ac:dyDescent="0.25">
      <c r="A32" s="35" t="s">
        <v>118</v>
      </c>
      <c r="B32" s="36">
        <v>23327</v>
      </c>
      <c r="C32" s="36">
        <v>26594</v>
      </c>
      <c r="D32" s="36">
        <v>222294</v>
      </c>
      <c r="E32" s="36">
        <v>245623</v>
      </c>
      <c r="F32" s="37">
        <v>10.49</v>
      </c>
      <c r="G32" s="10"/>
      <c r="H32" s="10"/>
      <c r="I32" s="10"/>
    </row>
    <row r="33" spans="1:9" x14ac:dyDescent="0.25">
      <c r="A33" s="32" t="s">
        <v>119</v>
      </c>
      <c r="B33" s="33">
        <v>1547</v>
      </c>
      <c r="C33" s="33">
        <v>1699</v>
      </c>
      <c r="D33" s="33">
        <v>15444</v>
      </c>
      <c r="E33" s="33">
        <v>14538</v>
      </c>
      <c r="F33" s="34">
        <v>-5.87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128446</v>
      </c>
      <c r="C35" s="39">
        <v>135801</v>
      </c>
      <c r="D35" s="39">
        <v>1251496</v>
      </c>
      <c r="E35" s="39">
        <v>1327096</v>
      </c>
      <c r="F35" s="40">
        <v>6.04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8800-9172-4257-B782-FCD0E266939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</v>
      </c>
      <c r="D7" s="33">
        <v>10</v>
      </c>
      <c r="E7" s="33">
        <v>6</v>
      </c>
      <c r="F7" s="34">
        <v>-40</v>
      </c>
      <c r="G7" s="10"/>
      <c r="H7" s="10"/>
      <c r="I7" s="10"/>
    </row>
    <row r="8" spans="1:12" x14ac:dyDescent="0.25">
      <c r="A8" s="35" t="s">
        <v>94</v>
      </c>
      <c r="B8" s="36">
        <v>14138</v>
      </c>
      <c r="C8" s="36">
        <v>14997</v>
      </c>
      <c r="D8" s="36">
        <v>134464</v>
      </c>
      <c r="E8" s="36">
        <v>140777</v>
      </c>
      <c r="F8" s="37">
        <v>4.6900000000000004</v>
      </c>
      <c r="G8" s="10"/>
      <c r="H8" s="10"/>
      <c r="I8" s="10"/>
    </row>
    <row r="9" spans="1:12" x14ac:dyDescent="0.25">
      <c r="A9" s="32" t="s">
        <v>95</v>
      </c>
      <c r="B9" s="33">
        <v>1308</v>
      </c>
      <c r="C9" s="33">
        <v>2196</v>
      </c>
      <c r="D9" s="33">
        <v>7080</v>
      </c>
      <c r="E9" s="33">
        <v>19274</v>
      </c>
      <c r="F9" s="34">
        <v>172.23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409190</v>
      </c>
      <c r="C11" s="33">
        <v>464455</v>
      </c>
      <c r="D11" s="33">
        <v>3994352</v>
      </c>
      <c r="E11" s="33">
        <v>4312003</v>
      </c>
      <c r="F11" s="34">
        <v>7.95</v>
      </c>
      <c r="G11" s="10"/>
      <c r="H11" s="10"/>
      <c r="I11" s="10"/>
    </row>
    <row r="12" spans="1:12" x14ac:dyDescent="0.25">
      <c r="A12" s="35" t="s">
        <v>98</v>
      </c>
      <c r="B12" s="36">
        <v>5020</v>
      </c>
      <c r="C12" s="36">
        <v>4635</v>
      </c>
      <c r="D12" s="36">
        <v>56804</v>
      </c>
      <c r="E12" s="36">
        <v>49125</v>
      </c>
      <c r="F12" s="37">
        <v>-13.52</v>
      </c>
      <c r="G12" s="10"/>
      <c r="H12" s="10"/>
      <c r="I12" s="10"/>
    </row>
    <row r="13" spans="1:12" x14ac:dyDescent="0.25">
      <c r="A13" s="32" t="s">
        <v>99</v>
      </c>
      <c r="B13" s="33">
        <v>9700</v>
      </c>
      <c r="C13" s="33">
        <v>9564</v>
      </c>
      <c r="D13" s="33">
        <v>105106</v>
      </c>
      <c r="E13" s="33">
        <v>105337</v>
      </c>
      <c r="F13" s="34">
        <v>0.22</v>
      </c>
      <c r="G13" s="10"/>
      <c r="H13" s="10"/>
      <c r="I13" s="10"/>
    </row>
    <row r="14" spans="1:12" x14ac:dyDescent="0.25">
      <c r="A14" s="35" t="s">
        <v>100</v>
      </c>
      <c r="B14" s="36">
        <v>320591</v>
      </c>
      <c r="C14" s="36">
        <v>282753</v>
      </c>
      <c r="D14" s="36">
        <v>2858853</v>
      </c>
      <c r="E14" s="36">
        <v>2835701</v>
      </c>
      <c r="F14" s="37">
        <v>-0.81</v>
      </c>
      <c r="G14" s="10"/>
      <c r="H14" s="10"/>
      <c r="I14" s="10"/>
    </row>
    <row r="15" spans="1:12" x14ac:dyDescent="0.25">
      <c r="A15" s="32" t="s">
        <v>101</v>
      </c>
      <c r="B15" s="33">
        <v>55909</v>
      </c>
      <c r="C15" s="33">
        <v>54618</v>
      </c>
      <c r="D15" s="33">
        <v>535126</v>
      </c>
      <c r="E15" s="33">
        <v>529837</v>
      </c>
      <c r="F15" s="34">
        <v>-0.99</v>
      </c>
      <c r="G15" s="10"/>
      <c r="H15" s="10"/>
      <c r="I15" s="10"/>
    </row>
    <row r="16" spans="1:12" x14ac:dyDescent="0.25">
      <c r="A16" s="35" t="s">
        <v>102</v>
      </c>
      <c r="B16" s="36">
        <v>5212</v>
      </c>
      <c r="C16" s="36">
        <v>6730</v>
      </c>
      <c r="D16" s="36">
        <v>73235</v>
      </c>
      <c r="E16" s="36">
        <v>57996</v>
      </c>
      <c r="F16" s="37">
        <v>-20.81</v>
      </c>
      <c r="G16" s="10"/>
      <c r="H16" s="10"/>
      <c r="I16" s="10"/>
    </row>
    <row r="17" spans="1:9" x14ac:dyDescent="0.25">
      <c r="A17" s="32" t="s">
        <v>103</v>
      </c>
      <c r="B17" s="33">
        <v>18702</v>
      </c>
      <c r="C17" s="33">
        <v>15753</v>
      </c>
      <c r="D17" s="33">
        <v>199353</v>
      </c>
      <c r="E17" s="33">
        <v>173912</v>
      </c>
      <c r="F17" s="34">
        <v>-12.76</v>
      </c>
      <c r="G17" s="10"/>
      <c r="H17" s="10"/>
      <c r="I17" s="10"/>
    </row>
    <row r="18" spans="1:9" x14ac:dyDescent="0.25">
      <c r="A18" s="35" t="s">
        <v>104</v>
      </c>
      <c r="B18" s="36">
        <v>1006</v>
      </c>
      <c r="C18" s="36">
        <v>909</v>
      </c>
      <c r="D18" s="36">
        <v>9179</v>
      </c>
      <c r="E18" s="36">
        <v>9486</v>
      </c>
      <c r="F18" s="37">
        <v>3.34</v>
      </c>
      <c r="G18" s="10"/>
      <c r="H18" s="10"/>
      <c r="I18" s="10"/>
    </row>
    <row r="19" spans="1:9" x14ac:dyDescent="0.25">
      <c r="A19" s="32" t="s">
        <v>105</v>
      </c>
      <c r="B19" s="33">
        <v>819</v>
      </c>
      <c r="C19" s="33">
        <v>688</v>
      </c>
      <c r="D19" s="33">
        <v>3436</v>
      </c>
      <c r="E19" s="33">
        <v>6709</v>
      </c>
      <c r="F19" s="34">
        <v>95.26</v>
      </c>
      <c r="G19" s="10"/>
      <c r="H19" s="10"/>
      <c r="I19" s="10"/>
    </row>
    <row r="20" spans="1:9" x14ac:dyDescent="0.25">
      <c r="A20" s="35" t="s">
        <v>106</v>
      </c>
      <c r="B20" s="36">
        <v>7346</v>
      </c>
      <c r="C20" s="36">
        <v>6381</v>
      </c>
      <c r="D20" s="36">
        <v>66984</v>
      </c>
      <c r="E20" s="36">
        <v>62754</v>
      </c>
      <c r="F20" s="37">
        <v>-6.31</v>
      </c>
      <c r="G20" s="10"/>
      <c r="H20" s="10"/>
      <c r="I20" s="10"/>
    </row>
    <row r="21" spans="1:9" x14ac:dyDescent="0.25">
      <c r="A21" s="32" t="s">
        <v>107</v>
      </c>
      <c r="B21" s="33">
        <v>5170</v>
      </c>
      <c r="C21" s="33">
        <v>6885</v>
      </c>
      <c r="D21" s="33">
        <v>58188</v>
      </c>
      <c r="E21" s="33">
        <v>60045</v>
      </c>
      <c r="F21" s="34">
        <v>3.19</v>
      </c>
      <c r="G21" s="10"/>
      <c r="H21" s="10"/>
      <c r="I21" s="10"/>
    </row>
    <row r="22" spans="1:9" x14ac:dyDescent="0.25">
      <c r="A22" s="35" t="s">
        <v>108</v>
      </c>
      <c r="B22" s="36">
        <v>97029</v>
      </c>
      <c r="C22" s="36">
        <v>85336</v>
      </c>
      <c r="D22" s="36">
        <v>952920</v>
      </c>
      <c r="E22" s="36">
        <v>842181</v>
      </c>
      <c r="F22" s="37">
        <v>-11.62</v>
      </c>
      <c r="G22" s="10"/>
      <c r="H22" s="10"/>
      <c r="I22" s="10"/>
    </row>
    <row r="23" spans="1:9" x14ac:dyDescent="0.25">
      <c r="A23" s="32" t="s">
        <v>109</v>
      </c>
      <c r="B23" s="33">
        <v>13435</v>
      </c>
      <c r="C23" s="33">
        <v>18002</v>
      </c>
      <c r="D23" s="33">
        <v>78417</v>
      </c>
      <c r="E23" s="33">
        <v>175447</v>
      </c>
      <c r="F23" s="34">
        <v>123.74</v>
      </c>
      <c r="G23" s="10"/>
      <c r="H23" s="10"/>
      <c r="I23" s="10"/>
    </row>
    <row r="24" spans="1:9" x14ac:dyDescent="0.25">
      <c r="A24" s="35" t="s">
        <v>110</v>
      </c>
      <c r="B24" s="36">
        <v>7674</v>
      </c>
      <c r="C24" s="36">
        <v>6940</v>
      </c>
      <c r="D24" s="36">
        <v>73230</v>
      </c>
      <c r="E24" s="36">
        <v>62956</v>
      </c>
      <c r="F24" s="37">
        <v>-14.03</v>
      </c>
      <c r="G24" s="10"/>
      <c r="H24" s="10"/>
      <c r="I24" s="10"/>
    </row>
    <row r="25" spans="1:9" x14ac:dyDescent="0.25">
      <c r="A25" s="32" t="s">
        <v>111</v>
      </c>
      <c r="B25" s="33">
        <v>1628</v>
      </c>
      <c r="C25" s="33">
        <v>1447</v>
      </c>
      <c r="D25" s="33">
        <v>19260</v>
      </c>
      <c r="E25" s="33">
        <v>15268</v>
      </c>
      <c r="F25" s="34">
        <v>-20.73</v>
      </c>
      <c r="G25" s="10"/>
      <c r="H25" s="10"/>
      <c r="I25" s="10"/>
    </row>
    <row r="26" spans="1:9" x14ac:dyDescent="0.25">
      <c r="A26" s="35" t="s">
        <v>112</v>
      </c>
      <c r="B26" s="36">
        <v>68</v>
      </c>
      <c r="C26" s="36">
        <v>40</v>
      </c>
      <c r="D26" s="36">
        <v>295</v>
      </c>
      <c r="E26" s="36">
        <v>582</v>
      </c>
      <c r="F26" s="37">
        <v>97.29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39165</v>
      </c>
      <c r="C28" s="36">
        <v>38860</v>
      </c>
      <c r="D28" s="36">
        <v>438422</v>
      </c>
      <c r="E28" s="36">
        <v>339415</v>
      </c>
      <c r="F28" s="37">
        <v>-22.58</v>
      </c>
      <c r="G28" s="10"/>
      <c r="H28" s="10"/>
      <c r="I28" s="10"/>
    </row>
    <row r="29" spans="1:9" x14ac:dyDescent="0.25">
      <c r="A29" s="32" t="s">
        <v>115</v>
      </c>
      <c r="B29" s="33">
        <v>995</v>
      </c>
      <c r="C29" s="33">
        <v>1270</v>
      </c>
      <c r="D29" s="33">
        <v>8777</v>
      </c>
      <c r="E29" s="33">
        <v>11552</v>
      </c>
      <c r="F29" s="34">
        <v>31.62</v>
      </c>
      <c r="G29" s="10"/>
      <c r="H29" s="10"/>
      <c r="I29" s="10"/>
    </row>
    <row r="30" spans="1:9" x14ac:dyDescent="0.25">
      <c r="A30" s="35" t="s">
        <v>116</v>
      </c>
      <c r="B30" s="36">
        <v>12600</v>
      </c>
      <c r="C30" s="36">
        <v>11511</v>
      </c>
      <c r="D30" s="36">
        <v>112385</v>
      </c>
      <c r="E30" s="36">
        <v>115997</v>
      </c>
      <c r="F30" s="37">
        <v>3.21</v>
      </c>
      <c r="G30" s="10"/>
      <c r="H30" s="10"/>
      <c r="I30" s="10"/>
    </row>
    <row r="31" spans="1:9" x14ac:dyDescent="0.25">
      <c r="A31" s="32" t="s">
        <v>117</v>
      </c>
      <c r="B31" s="33">
        <v>4404</v>
      </c>
      <c r="C31" s="33">
        <v>4397</v>
      </c>
      <c r="D31" s="33">
        <v>48382</v>
      </c>
      <c r="E31" s="33">
        <v>41158</v>
      </c>
      <c r="F31" s="34">
        <v>-14.93</v>
      </c>
      <c r="G31" s="10"/>
      <c r="H31" s="10"/>
      <c r="I31" s="10"/>
    </row>
    <row r="32" spans="1:9" x14ac:dyDescent="0.25">
      <c r="A32" s="35" t="s">
        <v>118</v>
      </c>
      <c r="B32" s="36">
        <v>472232</v>
      </c>
      <c r="C32" s="36">
        <v>471730</v>
      </c>
      <c r="D32" s="36">
        <v>4292733</v>
      </c>
      <c r="E32" s="36">
        <v>4622937</v>
      </c>
      <c r="F32" s="37">
        <v>7.69</v>
      </c>
      <c r="G32" s="10"/>
      <c r="H32" s="10"/>
      <c r="I32" s="10"/>
    </row>
    <row r="33" spans="1:9" x14ac:dyDescent="0.25">
      <c r="A33" s="32" t="s">
        <v>119</v>
      </c>
      <c r="B33" s="33">
        <v>17432</v>
      </c>
      <c r="C33" s="33">
        <v>17354</v>
      </c>
      <c r="D33" s="33">
        <v>158332</v>
      </c>
      <c r="E33" s="33">
        <v>152070</v>
      </c>
      <c r="F33" s="34">
        <v>-3.95</v>
      </c>
      <c r="G33" s="10"/>
      <c r="H33" s="10"/>
      <c r="I33" s="10"/>
    </row>
    <row r="34" spans="1:9" x14ac:dyDescent="0.25">
      <c r="A34" s="35" t="s">
        <v>120</v>
      </c>
      <c r="B34" s="36">
        <v>2912</v>
      </c>
      <c r="C34" s="36">
        <v>3870</v>
      </c>
      <c r="D34" s="36">
        <v>29235</v>
      </c>
      <c r="E34" s="36">
        <v>33385</v>
      </c>
      <c r="F34" s="37">
        <v>14.2</v>
      </c>
      <c r="G34" s="10"/>
      <c r="H34" s="10"/>
      <c r="I34" s="10"/>
    </row>
    <row r="35" spans="1:9" x14ac:dyDescent="0.25">
      <c r="A35" s="38" t="s">
        <v>121</v>
      </c>
      <c r="B35" s="39">
        <v>1523685</v>
      </c>
      <c r="C35" s="39">
        <v>1531323</v>
      </c>
      <c r="D35" s="39">
        <v>14314575</v>
      </c>
      <c r="E35" s="39">
        <v>14775914</v>
      </c>
      <c r="F35" s="40">
        <v>3.22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40B7-F399-414B-8DB7-A6F5FB6635D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582</v>
      </c>
      <c r="E8" s="36">
        <v>525</v>
      </c>
      <c r="F8" s="37">
        <v>-9.7899999999999991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82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346015</v>
      </c>
      <c r="C11" s="33">
        <v>396017</v>
      </c>
      <c r="D11" s="33">
        <v>3523661</v>
      </c>
      <c r="E11" s="33">
        <v>3716959</v>
      </c>
      <c r="F11" s="34">
        <v>5.49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270</v>
      </c>
      <c r="D12" s="36">
        <v>516</v>
      </c>
      <c r="E12" s="36">
        <v>552</v>
      </c>
      <c r="F12" s="37">
        <v>6.98</v>
      </c>
      <c r="G12" s="10"/>
      <c r="H12" s="10"/>
      <c r="I12" s="10"/>
    </row>
    <row r="13" spans="1:12" x14ac:dyDescent="0.25">
      <c r="A13" s="32" t="s">
        <v>99</v>
      </c>
      <c r="B13" s="33">
        <v>2</v>
      </c>
      <c r="C13" s="33">
        <v>2</v>
      </c>
      <c r="D13" s="33">
        <v>33</v>
      </c>
      <c r="E13" s="33">
        <v>20</v>
      </c>
      <c r="F13" s="34">
        <v>-39.39</v>
      </c>
      <c r="G13" s="10"/>
      <c r="H13" s="10"/>
      <c r="I13" s="10"/>
    </row>
    <row r="14" spans="1:12" x14ac:dyDescent="0.25">
      <c r="A14" s="35" t="s">
        <v>100</v>
      </c>
      <c r="B14" s="36">
        <v>149072</v>
      </c>
      <c r="C14" s="36">
        <v>114775</v>
      </c>
      <c r="D14" s="36">
        <v>1205255</v>
      </c>
      <c r="E14" s="36">
        <v>1204426</v>
      </c>
      <c r="F14" s="37">
        <v>-7.0000000000000007E-2</v>
      </c>
      <c r="G14" s="10"/>
      <c r="H14" s="10"/>
      <c r="I14" s="10"/>
    </row>
    <row r="15" spans="1:12" x14ac:dyDescent="0.25">
      <c r="A15" s="32" t="s">
        <v>101</v>
      </c>
      <c r="B15" s="33">
        <v>122</v>
      </c>
      <c r="C15" s="33">
        <v>89</v>
      </c>
      <c r="D15" s="33">
        <v>950</v>
      </c>
      <c r="E15" s="33">
        <v>985</v>
      </c>
      <c r="F15" s="34">
        <v>3.68</v>
      </c>
      <c r="G15" s="10"/>
      <c r="H15" s="10"/>
      <c r="I15" s="10"/>
    </row>
    <row r="16" spans="1:12" x14ac:dyDescent="0.25">
      <c r="A16" s="35" t="s">
        <v>102</v>
      </c>
      <c r="B16" s="36">
        <v>50</v>
      </c>
      <c r="C16" s="36">
        <v>0</v>
      </c>
      <c r="D16" s="36">
        <v>130</v>
      </c>
      <c r="E16" s="36">
        <v>135</v>
      </c>
      <c r="F16" s="37">
        <v>3.85</v>
      </c>
      <c r="G16" s="10"/>
      <c r="H16" s="10"/>
      <c r="I16" s="10"/>
    </row>
    <row r="17" spans="1:9" x14ac:dyDescent="0.25">
      <c r="A17" s="32" t="s">
        <v>103</v>
      </c>
      <c r="B17" s="33">
        <v>208</v>
      </c>
      <c r="C17" s="33">
        <v>491</v>
      </c>
      <c r="D17" s="33">
        <v>5960</v>
      </c>
      <c r="E17" s="33">
        <v>7030</v>
      </c>
      <c r="F17" s="34">
        <v>17.95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2</v>
      </c>
      <c r="D18" s="36">
        <v>92</v>
      </c>
      <c r="E18" s="36">
        <v>6</v>
      </c>
      <c r="F18" s="37">
        <v>-93.48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1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1272</v>
      </c>
      <c r="E21" s="33">
        <v>8</v>
      </c>
      <c r="F21" s="34">
        <v>-99.35</v>
      </c>
      <c r="G21" s="10"/>
      <c r="H21" s="10"/>
      <c r="I21" s="10"/>
    </row>
    <row r="22" spans="1:9" x14ac:dyDescent="0.25">
      <c r="A22" s="35" t="s">
        <v>108</v>
      </c>
      <c r="B22" s="36">
        <v>47947</v>
      </c>
      <c r="C22" s="36">
        <v>34713</v>
      </c>
      <c r="D22" s="36">
        <v>490363</v>
      </c>
      <c r="E22" s="36">
        <v>377683</v>
      </c>
      <c r="F22" s="37">
        <v>-22.98</v>
      </c>
      <c r="G22" s="10"/>
      <c r="H22" s="10"/>
      <c r="I22" s="10"/>
    </row>
    <row r="23" spans="1:9" x14ac:dyDescent="0.25">
      <c r="A23" s="32" t="s">
        <v>109</v>
      </c>
      <c r="B23" s="33">
        <v>10220</v>
      </c>
      <c r="C23" s="33">
        <v>14459</v>
      </c>
      <c r="D23" s="33">
        <v>46610</v>
      </c>
      <c r="E23" s="33">
        <v>143393</v>
      </c>
      <c r="F23" s="34">
        <v>207.64</v>
      </c>
      <c r="G23" s="10"/>
      <c r="H23" s="10"/>
      <c r="I23" s="10"/>
    </row>
    <row r="24" spans="1:9" x14ac:dyDescent="0.25">
      <c r="A24" s="35" t="s">
        <v>110</v>
      </c>
      <c r="B24" s="36">
        <v>349</v>
      </c>
      <c r="C24" s="36">
        <v>403</v>
      </c>
      <c r="D24" s="36">
        <v>6464</v>
      </c>
      <c r="E24" s="36">
        <v>4050</v>
      </c>
      <c r="F24" s="37">
        <v>-37.35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2460</v>
      </c>
      <c r="C28" s="36">
        <v>2009</v>
      </c>
      <c r="D28" s="36">
        <v>102343</v>
      </c>
      <c r="E28" s="36">
        <v>8135</v>
      </c>
      <c r="F28" s="37">
        <v>-92.05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2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7</v>
      </c>
      <c r="C31" s="33">
        <v>4</v>
      </c>
      <c r="D31" s="33">
        <v>68</v>
      </c>
      <c r="E31" s="33">
        <v>56</v>
      </c>
      <c r="F31" s="34">
        <v>-17.649999999999999</v>
      </c>
      <c r="G31" s="10"/>
      <c r="H31" s="10"/>
      <c r="I31" s="10"/>
    </row>
    <row r="32" spans="1:9" x14ac:dyDescent="0.25">
      <c r="A32" s="35" t="s">
        <v>118</v>
      </c>
      <c r="B32" s="36">
        <v>260519</v>
      </c>
      <c r="C32" s="36">
        <v>251265</v>
      </c>
      <c r="D32" s="36">
        <v>2339745</v>
      </c>
      <c r="E32" s="36">
        <v>2488968</v>
      </c>
      <c r="F32" s="37">
        <v>6.38</v>
      </c>
      <c r="G32" s="10"/>
      <c r="H32" s="10"/>
      <c r="I32" s="10"/>
    </row>
    <row r="33" spans="1:9" x14ac:dyDescent="0.25">
      <c r="A33" s="32" t="s">
        <v>119</v>
      </c>
      <c r="B33" s="33">
        <v>1099</v>
      </c>
      <c r="C33" s="33">
        <v>851</v>
      </c>
      <c r="D33" s="33">
        <v>9196</v>
      </c>
      <c r="E33" s="33">
        <v>7850</v>
      </c>
      <c r="F33" s="34">
        <v>-14.64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30</v>
      </c>
      <c r="E34" s="36">
        <v>29</v>
      </c>
      <c r="F34" s="37">
        <v>-3.33</v>
      </c>
      <c r="G34" s="10"/>
      <c r="H34" s="10"/>
      <c r="I34" s="10"/>
    </row>
    <row r="35" spans="1:9" x14ac:dyDescent="0.25">
      <c r="A35" s="38" t="s">
        <v>121</v>
      </c>
      <c r="B35" s="39">
        <v>818069</v>
      </c>
      <c r="C35" s="39">
        <v>815350</v>
      </c>
      <c r="D35" s="39">
        <v>7733270</v>
      </c>
      <c r="E35" s="39">
        <v>7960895</v>
      </c>
      <c r="F35" s="40">
        <v>2.94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7E7-5712-4841-8375-19637314C24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13026</v>
      </c>
      <c r="C8" s="36">
        <v>13501</v>
      </c>
      <c r="D8" s="36">
        <v>122920</v>
      </c>
      <c r="E8" s="36">
        <v>124639</v>
      </c>
      <c r="F8" s="37">
        <v>1.4</v>
      </c>
      <c r="G8" s="10"/>
      <c r="H8" s="10"/>
      <c r="I8" s="10"/>
    </row>
    <row r="9" spans="1:12" x14ac:dyDescent="0.25">
      <c r="A9" s="32" t="s">
        <v>95</v>
      </c>
      <c r="B9" s="33">
        <v>538</v>
      </c>
      <c r="C9" s="33">
        <v>212</v>
      </c>
      <c r="D9" s="33">
        <v>2075</v>
      </c>
      <c r="E9" s="33">
        <v>2055</v>
      </c>
      <c r="F9" s="34">
        <v>-0.96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98</v>
      </c>
      <c r="C11" s="33">
        <v>34</v>
      </c>
      <c r="D11" s="33">
        <v>1424</v>
      </c>
      <c r="E11" s="33">
        <v>368</v>
      </c>
      <c r="F11" s="34">
        <v>-74.16</v>
      </c>
      <c r="G11" s="10"/>
      <c r="H11" s="10"/>
      <c r="I11" s="10"/>
    </row>
    <row r="12" spans="1:12" x14ac:dyDescent="0.25">
      <c r="A12" s="35" t="s">
        <v>98</v>
      </c>
      <c r="B12" s="36">
        <v>4702</v>
      </c>
      <c r="C12" s="36">
        <v>3177</v>
      </c>
      <c r="D12" s="36">
        <v>45441</v>
      </c>
      <c r="E12" s="36">
        <v>39748</v>
      </c>
      <c r="F12" s="37">
        <v>-12.53</v>
      </c>
      <c r="G12" s="10"/>
      <c r="H12" s="10"/>
      <c r="I12" s="10"/>
    </row>
    <row r="13" spans="1:12" x14ac:dyDescent="0.25">
      <c r="A13" s="32" t="s">
        <v>99</v>
      </c>
      <c r="B13" s="33">
        <v>9698</v>
      </c>
      <c r="C13" s="33">
        <v>9544</v>
      </c>
      <c r="D13" s="33">
        <v>105024</v>
      </c>
      <c r="E13" s="33">
        <v>105243</v>
      </c>
      <c r="F13" s="34">
        <v>0.21</v>
      </c>
      <c r="G13" s="10"/>
      <c r="H13" s="10"/>
      <c r="I13" s="10"/>
    </row>
    <row r="14" spans="1:12" x14ac:dyDescent="0.25">
      <c r="A14" s="35" t="s">
        <v>100</v>
      </c>
      <c r="B14" s="36">
        <v>20142</v>
      </c>
      <c r="C14" s="36">
        <v>19736</v>
      </c>
      <c r="D14" s="36">
        <v>199431</v>
      </c>
      <c r="E14" s="36">
        <v>197708</v>
      </c>
      <c r="F14" s="37">
        <v>-0.86</v>
      </c>
      <c r="G14" s="10"/>
      <c r="H14" s="10"/>
      <c r="I14" s="10"/>
    </row>
    <row r="15" spans="1:12" x14ac:dyDescent="0.25">
      <c r="A15" s="32" t="s">
        <v>101</v>
      </c>
      <c r="B15" s="33">
        <v>6456</v>
      </c>
      <c r="C15" s="33">
        <v>6279</v>
      </c>
      <c r="D15" s="33">
        <v>58961</v>
      </c>
      <c r="E15" s="33">
        <v>62087</v>
      </c>
      <c r="F15" s="34">
        <v>5.3</v>
      </c>
      <c r="G15" s="10"/>
      <c r="H15" s="10"/>
      <c r="I15" s="10"/>
    </row>
    <row r="16" spans="1:12" x14ac:dyDescent="0.25">
      <c r="A16" s="35" t="s">
        <v>102</v>
      </c>
      <c r="B16" s="36">
        <v>678</v>
      </c>
      <c r="C16" s="36">
        <v>2735</v>
      </c>
      <c r="D16" s="36">
        <v>13766</v>
      </c>
      <c r="E16" s="36">
        <v>12197</v>
      </c>
      <c r="F16" s="37">
        <v>-11.4</v>
      </c>
      <c r="G16" s="10"/>
      <c r="H16" s="10"/>
      <c r="I16" s="10"/>
    </row>
    <row r="17" spans="1:9" x14ac:dyDescent="0.25">
      <c r="A17" s="32" t="s">
        <v>103</v>
      </c>
      <c r="B17" s="33">
        <v>215</v>
      </c>
      <c r="C17" s="33">
        <v>60</v>
      </c>
      <c r="D17" s="33">
        <v>7424</v>
      </c>
      <c r="E17" s="33">
        <v>3042</v>
      </c>
      <c r="F17" s="34">
        <v>-59.02</v>
      </c>
      <c r="G17" s="10"/>
      <c r="H17" s="10"/>
      <c r="I17" s="10"/>
    </row>
    <row r="18" spans="1:9" x14ac:dyDescent="0.25">
      <c r="A18" s="35" t="s">
        <v>104</v>
      </c>
      <c r="B18" s="36">
        <v>784</v>
      </c>
      <c r="C18" s="36">
        <v>708</v>
      </c>
      <c r="D18" s="36">
        <v>7107</v>
      </c>
      <c r="E18" s="36">
        <v>7080</v>
      </c>
      <c r="F18" s="37">
        <v>-0.38</v>
      </c>
      <c r="G18" s="10"/>
      <c r="H18" s="10"/>
      <c r="I18" s="10"/>
    </row>
    <row r="19" spans="1:9" x14ac:dyDescent="0.25">
      <c r="A19" s="32" t="s">
        <v>105</v>
      </c>
      <c r="B19" s="33">
        <v>138</v>
      </c>
      <c r="C19" s="33">
        <v>0</v>
      </c>
      <c r="D19" s="33">
        <v>626</v>
      </c>
      <c r="E19" s="33">
        <v>278</v>
      </c>
      <c r="F19" s="34">
        <v>-55.59</v>
      </c>
      <c r="G19" s="10"/>
      <c r="H19" s="10"/>
      <c r="I19" s="10"/>
    </row>
    <row r="20" spans="1:9" x14ac:dyDescent="0.25">
      <c r="A20" s="35" t="s">
        <v>106</v>
      </c>
      <c r="B20" s="36">
        <v>1874</v>
      </c>
      <c r="C20" s="36">
        <v>1611</v>
      </c>
      <c r="D20" s="36">
        <v>18101</v>
      </c>
      <c r="E20" s="36">
        <v>15592</v>
      </c>
      <c r="F20" s="37">
        <v>-13.86</v>
      </c>
      <c r="G20" s="10"/>
      <c r="H20" s="10"/>
      <c r="I20" s="10"/>
    </row>
    <row r="21" spans="1:9" x14ac:dyDescent="0.25">
      <c r="A21" s="32" t="s">
        <v>107</v>
      </c>
      <c r="B21" s="33">
        <v>3635</v>
      </c>
      <c r="C21" s="33">
        <v>5462</v>
      </c>
      <c r="D21" s="33">
        <v>41973</v>
      </c>
      <c r="E21" s="33">
        <v>47502</v>
      </c>
      <c r="F21" s="34">
        <v>13.17</v>
      </c>
      <c r="G21" s="10"/>
      <c r="H21" s="10"/>
      <c r="I21" s="10"/>
    </row>
    <row r="22" spans="1:9" x14ac:dyDescent="0.25">
      <c r="A22" s="35" t="s">
        <v>108</v>
      </c>
      <c r="B22" s="36">
        <v>42246</v>
      </c>
      <c r="C22" s="36">
        <v>42604</v>
      </c>
      <c r="D22" s="36">
        <v>393820</v>
      </c>
      <c r="E22" s="36">
        <v>394884</v>
      </c>
      <c r="F22" s="37">
        <v>0.27</v>
      </c>
      <c r="G22" s="10"/>
      <c r="H22" s="10"/>
      <c r="I22" s="10"/>
    </row>
    <row r="23" spans="1:9" x14ac:dyDescent="0.25">
      <c r="A23" s="32" t="s">
        <v>109</v>
      </c>
      <c r="B23" s="33">
        <v>1271</v>
      </c>
      <c r="C23" s="33">
        <v>1198</v>
      </c>
      <c r="D23" s="33">
        <v>12575</v>
      </c>
      <c r="E23" s="33">
        <v>11012</v>
      </c>
      <c r="F23" s="34">
        <v>-12.43</v>
      </c>
      <c r="G23" s="10"/>
      <c r="H23" s="10"/>
      <c r="I23" s="10"/>
    </row>
    <row r="24" spans="1:9" x14ac:dyDescent="0.25">
      <c r="A24" s="35" t="s">
        <v>110</v>
      </c>
      <c r="B24" s="36">
        <v>1060</v>
      </c>
      <c r="C24" s="36">
        <v>363</v>
      </c>
      <c r="D24" s="36">
        <v>5173</v>
      </c>
      <c r="E24" s="36">
        <v>4617</v>
      </c>
      <c r="F24" s="37">
        <v>-10.75</v>
      </c>
      <c r="G24" s="10"/>
      <c r="H24" s="10"/>
      <c r="I24" s="10"/>
    </row>
    <row r="25" spans="1:9" x14ac:dyDescent="0.25">
      <c r="A25" s="32" t="s">
        <v>111</v>
      </c>
      <c r="B25" s="33">
        <v>1225</v>
      </c>
      <c r="C25" s="33">
        <v>1269</v>
      </c>
      <c r="D25" s="33">
        <v>14061</v>
      </c>
      <c r="E25" s="33">
        <v>12116</v>
      </c>
      <c r="F25" s="34">
        <v>-13.83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32557</v>
      </c>
      <c r="C28" s="36">
        <v>32647</v>
      </c>
      <c r="D28" s="36">
        <v>297344</v>
      </c>
      <c r="E28" s="36">
        <v>298072</v>
      </c>
      <c r="F28" s="37">
        <v>0.24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12017</v>
      </c>
      <c r="C30" s="36">
        <v>11399</v>
      </c>
      <c r="D30" s="36">
        <v>107048</v>
      </c>
      <c r="E30" s="36">
        <v>112416</v>
      </c>
      <c r="F30" s="37">
        <v>5.01</v>
      </c>
      <c r="G30" s="10"/>
      <c r="H30" s="10"/>
      <c r="I30" s="10"/>
    </row>
    <row r="31" spans="1:9" x14ac:dyDescent="0.25">
      <c r="A31" s="32" t="s">
        <v>117</v>
      </c>
      <c r="B31" s="33">
        <v>785</v>
      </c>
      <c r="C31" s="33">
        <v>795</v>
      </c>
      <c r="D31" s="33">
        <v>8007</v>
      </c>
      <c r="E31" s="33">
        <v>7576</v>
      </c>
      <c r="F31" s="34">
        <v>-5.38</v>
      </c>
      <c r="G31" s="10"/>
      <c r="H31" s="10"/>
      <c r="I31" s="10"/>
    </row>
    <row r="32" spans="1:9" x14ac:dyDescent="0.25">
      <c r="A32" s="35" t="s">
        <v>118</v>
      </c>
      <c r="B32" s="36">
        <v>17657</v>
      </c>
      <c r="C32" s="36">
        <v>20357</v>
      </c>
      <c r="D32" s="36">
        <v>185446</v>
      </c>
      <c r="E32" s="36">
        <v>182251</v>
      </c>
      <c r="F32" s="37">
        <v>-1.72</v>
      </c>
      <c r="G32" s="10"/>
      <c r="H32" s="10"/>
      <c r="I32" s="10"/>
    </row>
    <row r="33" spans="1:9" x14ac:dyDescent="0.25">
      <c r="A33" s="32" t="s">
        <v>119</v>
      </c>
      <c r="B33" s="33">
        <v>1997</v>
      </c>
      <c r="C33" s="33">
        <v>1186</v>
      </c>
      <c r="D33" s="33">
        <v>17788</v>
      </c>
      <c r="E33" s="33">
        <v>12255</v>
      </c>
      <c r="F33" s="34">
        <v>-31.11</v>
      </c>
      <c r="G33" s="10"/>
      <c r="H33" s="10"/>
      <c r="I33" s="10"/>
    </row>
    <row r="34" spans="1:9" x14ac:dyDescent="0.25">
      <c r="A34" s="35" t="s">
        <v>120</v>
      </c>
      <c r="B34" s="36">
        <v>2686</v>
      </c>
      <c r="C34" s="36">
        <v>3735</v>
      </c>
      <c r="D34" s="36">
        <v>28063</v>
      </c>
      <c r="E34" s="36">
        <v>32133</v>
      </c>
      <c r="F34" s="37">
        <v>14.5</v>
      </c>
      <c r="G34" s="10"/>
      <c r="H34" s="10"/>
      <c r="I34" s="10"/>
    </row>
    <row r="35" spans="1:9" x14ac:dyDescent="0.25">
      <c r="A35" s="38" t="s">
        <v>121</v>
      </c>
      <c r="B35" s="39">
        <v>175485</v>
      </c>
      <c r="C35" s="39">
        <v>178613</v>
      </c>
      <c r="D35" s="39">
        <v>1693599</v>
      </c>
      <c r="E35" s="39">
        <v>1684870</v>
      </c>
      <c r="F35" s="40">
        <v>-0.52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62AB-5B98-4A7B-B4F1-DA60BB87F47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</v>
      </c>
      <c r="D7" s="33">
        <v>9</v>
      </c>
      <c r="E7" s="33">
        <v>6</v>
      </c>
      <c r="F7" s="34">
        <v>-33.33</v>
      </c>
      <c r="G7" s="10"/>
      <c r="H7" s="10"/>
      <c r="I7" s="10"/>
    </row>
    <row r="8" spans="1:12" x14ac:dyDescent="0.25">
      <c r="A8" s="35" t="s">
        <v>94</v>
      </c>
      <c r="B8" s="36">
        <v>1112</v>
      </c>
      <c r="C8" s="36">
        <v>1496</v>
      </c>
      <c r="D8" s="36">
        <v>10962</v>
      </c>
      <c r="E8" s="36">
        <v>15613</v>
      </c>
      <c r="F8" s="37">
        <v>42.43</v>
      </c>
      <c r="G8" s="10"/>
      <c r="H8" s="10"/>
      <c r="I8" s="10"/>
    </row>
    <row r="9" spans="1:12" x14ac:dyDescent="0.25">
      <c r="A9" s="32" t="s">
        <v>95</v>
      </c>
      <c r="B9" s="33">
        <v>770</v>
      </c>
      <c r="C9" s="33">
        <v>1984</v>
      </c>
      <c r="D9" s="33">
        <v>5005</v>
      </c>
      <c r="E9" s="33">
        <v>17137</v>
      </c>
      <c r="F9" s="34">
        <v>242.4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63077</v>
      </c>
      <c r="C11" s="33">
        <v>68404</v>
      </c>
      <c r="D11" s="33">
        <v>469267</v>
      </c>
      <c r="E11" s="33">
        <v>594676</v>
      </c>
      <c r="F11" s="34">
        <v>26.72</v>
      </c>
      <c r="G11" s="10"/>
      <c r="H11" s="10"/>
      <c r="I11" s="10"/>
    </row>
    <row r="12" spans="1:12" x14ac:dyDescent="0.25">
      <c r="A12" s="35" t="s">
        <v>98</v>
      </c>
      <c r="B12" s="36">
        <v>318</v>
      </c>
      <c r="C12" s="36">
        <v>1188</v>
      </c>
      <c r="D12" s="36">
        <v>10847</v>
      </c>
      <c r="E12" s="36">
        <v>8825</v>
      </c>
      <c r="F12" s="37">
        <v>-18.64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18</v>
      </c>
      <c r="D13" s="33">
        <v>49</v>
      </c>
      <c r="E13" s="33">
        <v>74</v>
      </c>
      <c r="F13" s="34">
        <v>51.02</v>
      </c>
      <c r="G13" s="10"/>
      <c r="H13" s="10"/>
      <c r="I13" s="10"/>
    </row>
    <row r="14" spans="1:12" x14ac:dyDescent="0.25">
      <c r="A14" s="35" t="s">
        <v>100</v>
      </c>
      <c r="B14" s="36">
        <v>151377</v>
      </c>
      <c r="C14" s="36">
        <v>148242</v>
      </c>
      <c r="D14" s="36">
        <v>1454167</v>
      </c>
      <c r="E14" s="36">
        <v>1433567</v>
      </c>
      <c r="F14" s="37">
        <v>-1.42</v>
      </c>
      <c r="G14" s="10"/>
      <c r="H14" s="10"/>
      <c r="I14" s="10"/>
    </row>
    <row r="15" spans="1:12" x14ac:dyDescent="0.25">
      <c r="A15" s="32" t="s">
        <v>101</v>
      </c>
      <c r="B15" s="33">
        <v>49332</v>
      </c>
      <c r="C15" s="33">
        <v>48249</v>
      </c>
      <c r="D15" s="33">
        <v>475215</v>
      </c>
      <c r="E15" s="33">
        <v>466766</v>
      </c>
      <c r="F15" s="34">
        <v>-1.78</v>
      </c>
      <c r="G15" s="10"/>
      <c r="H15" s="10"/>
      <c r="I15" s="10"/>
    </row>
    <row r="16" spans="1:12" x14ac:dyDescent="0.25">
      <c r="A16" s="35" t="s">
        <v>102</v>
      </c>
      <c r="B16" s="36">
        <v>4484</v>
      </c>
      <c r="C16" s="36">
        <v>3995</v>
      </c>
      <c r="D16" s="36">
        <v>59339</v>
      </c>
      <c r="E16" s="36">
        <v>45664</v>
      </c>
      <c r="F16" s="37">
        <v>-23.05</v>
      </c>
      <c r="G16" s="10"/>
      <c r="H16" s="10"/>
      <c r="I16" s="10"/>
    </row>
    <row r="17" spans="1:9" x14ac:dyDescent="0.25">
      <c r="A17" s="32" t="s">
        <v>103</v>
      </c>
      <c r="B17" s="33">
        <v>18279</v>
      </c>
      <c r="C17" s="33">
        <v>15202</v>
      </c>
      <c r="D17" s="33">
        <v>185969</v>
      </c>
      <c r="E17" s="33">
        <v>163840</v>
      </c>
      <c r="F17" s="34">
        <v>-11.9</v>
      </c>
      <c r="G17" s="10"/>
      <c r="H17" s="10"/>
      <c r="I17" s="10"/>
    </row>
    <row r="18" spans="1:9" x14ac:dyDescent="0.25">
      <c r="A18" s="35" t="s">
        <v>104</v>
      </c>
      <c r="B18" s="36">
        <v>222</v>
      </c>
      <c r="C18" s="36">
        <v>199</v>
      </c>
      <c r="D18" s="36">
        <v>1980</v>
      </c>
      <c r="E18" s="36">
        <v>2400</v>
      </c>
      <c r="F18" s="37">
        <v>21.21</v>
      </c>
      <c r="G18" s="10"/>
      <c r="H18" s="10"/>
      <c r="I18" s="10"/>
    </row>
    <row r="19" spans="1:9" x14ac:dyDescent="0.25">
      <c r="A19" s="32" t="s">
        <v>105</v>
      </c>
      <c r="B19" s="33">
        <v>681</v>
      </c>
      <c r="C19" s="33">
        <v>688</v>
      </c>
      <c r="D19" s="33">
        <v>2810</v>
      </c>
      <c r="E19" s="33">
        <v>6431</v>
      </c>
      <c r="F19" s="34">
        <v>128.86000000000001</v>
      </c>
      <c r="G19" s="10"/>
      <c r="H19" s="10"/>
      <c r="I19" s="10"/>
    </row>
    <row r="20" spans="1:9" x14ac:dyDescent="0.25">
      <c r="A20" s="35" t="s">
        <v>106</v>
      </c>
      <c r="B20" s="36">
        <v>5472</v>
      </c>
      <c r="C20" s="36">
        <v>4770</v>
      </c>
      <c r="D20" s="36">
        <v>48883</v>
      </c>
      <c r="E20" s="36">
        <v>47161</v>
      </c>
      <c r="F20" s="37">
        <v>-3.52</v>
      </c>
      <c r="G20" s="10"/>
      <c r="H20" s="10"/>
      <c r="I20" s="10"/>
    </row>
    <row r="21" spans="1:9" x14ac:dyDescent="0.25">
      <c r="A21" s="32" t="s">
        <v>107</v>
      </c>
      <c r="B21" s="33">
        <v>1535</v>
      </c>
      <c r="C21" s="33">
        <v>1423</v>
      </c>
      <c r="D21" s="33">
        <v>14943</v>
      </c>
      <c r="E21" s="33">
        <v>12534</v>
      </c>
      <c r="F21" s="34">
        <v>-16.12</v>
      </c>
      <c r="G21" s="10"/>
      <c r="H21" s="10"/>
      <c r="I21" s="10"/>
    </row>
    <row r="22" spans="1:9" x14ac:dyDescent="0.25">
      <c r="A22" s="35" t="s">
        <v>108</v>
      </c>
      <c r="B22" s="36">
        <v>6836</v>
      </c>
      <c r="C22" s="36">
        <v>8019</v>
      </c>
      <c r="D22" s="36">
        <v>68737</v>
      </c>
      <c r="E22" s="36">
        <v>69614</v>
      </c>
      <c r="F22" s="37">
        <v>1.28</v>
      </c>
      <c r="G22" s="10"/>
      <c r="H22" s="10"/>
      <c r="I22" s="10"/>
    </row>
    <row r="23" spans="1:9" x14ac:dyDescent="0.25">
      <c r="A23" s="32" t="s">
        <v>109</v>
      </c>
      <c r="B23" s="33">
        <v>1944</v>
      </c>
      <c r="C23" s="33">
        <v>2345</v>
      </c>
      <c r="D23" s="33">
        <v>19232</v>
      </c>
      <c r="E23" s="33">
        <v>21042</v>
      </c>
      <c r="F23" s="34">
        <v>9.41</v>
      </c>
      <c r="G23" s="10"/>
      <c r="H23" s="10"/>
      <c r="I23" s="10"/>
    </row>
    <row r="24" spans="1:9" x14ac:dyDescent="0.25">
      <c r="A24" s="35" t="s">
        <v>110</v>
      </c>
      <c r="B24" s="36">
        <v>6265</v>
      </c>
      <c r="C24" s="36">
        <v>6174</v>
      </c>
      <c r="D24" s="36">
        <v>61593</v>
      </c>
      <c r="E24" s="36">
        <v>54289</v>
      </c>
      <c r="F24" s="37">
        <v>-11.86</v>
      </c>
      <c r="G24" s="10"/>
      <c r="H24" s="10"/>
      <c r="I24" s="10"/>
    </row>
    <row r="25" spans="1:9" x14ac:dyDescent="0.25">
      <c r="A25" s="32" t="s">
        <v>111</v>
      </c>
      <c r="B25" s="33">
        <v>403</v>
      </c>
      <c r="C25" s="33">
        <v>178</v>
      </c>
      <c r="D25" s="33">
        <v>5199</v>
      </c>
      <c r="E25" s="33">
        <v>3152</v>
      </c>
      <c r="F25" s="34">
        <v>-39.369999999999997</v>
      </c>
      <c r="G25" s="10"/>
      <c r="H25" s="10"/>
      <c r="I25" s="10"/>
    </row>
    <row r="26" spans="1:9" x14ac:dyDescent="0.25">
      <c r="A26" s="35" t="s">
        <v>112</v>
      </c>
      <c r="B26" s="36">
        <v>68</v>
      </c>
      <c r="C26" s="36">
        <v>40</v>
      </c>
      <c r="D26" s="36">
        <v>295</v>
      </c>
      <c r="E26" s="36">
        <v>582</v>
      </c>
      <c r="F26" s="37">
        <v>97.29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4148</v>
      </c>
      <c r="C28" s="36">
        <v>4204</v>
      </c>
      <c r="D28" s="36">
        <v>38735</v>
      </c>
      <c r="E28" s="36">
        <v>33208</v>
      </c>
      <c r="F28" s="37">
        <v>-14.27</v>
      </c>
      <c r="G28" s="10"/>
      <c r="H28" s="10"/>
      <c r="I28" s="10"/>
    </row>
    <row r="29" spans="1:9" x14ac:dyDescent="0.25">
      <c r="A29" s="32" t="s">
        <v>115</v>
      </c>
      <c r="B29" s="33">
        <v>995</v>
      </c>
      <c r="C29" s="33">
        <v>1270</v>
      </c>
      <c r="D29" s="33">
        <v>8777</v>
      </c>
      <c r="E29" s="33">
        <v>11550</v>
      </c>
      <c r="F29" s="34">
        <v>31.59</v>
      </c>
      <c r="G29" s="10"/>
      <c r="H29" s="10"/>
      <c r="I29" s="10"/>
    </row>
    <row r="30" spans="1:9" x14ac:dyDescent="0.25">
      <c r="A30" s="35" t="s">
        <v>116</v>
      </c>
      <c r="B30" s="36">
        <v>583</v>
      </c>
      <c r="C30" s="36">
        <v>112</v>
      </c>
      <c r="D30" s="36">
        <v>5337</v>
      </c>
      <c r="E30" s="36">
        <v>3581</v>
      </c>
      <c r="F30" s="37">
        <v>-32.9</v>
      </c>
      <c r="G30" s="10"/>
      <c r="H30" s="10"/>
      <c r="I30" s="10"/>
    </row>
    <row r="31" spans="1:9" x14ac:dyDescent="0.25">
      <c r="A31" s="32" t="s">
        <v>117</v>
      </c>
      <c r="B31" s="33">
        <v>3612</v>
      </c>
      <c r="C31" s="33">
        <v>3598</v>
      </c>
      <c r="D31" s="33">
        <v>40307</v>
      </c>
      <c r="E31" s="33">
        <v>33526</v>
      </c>
      <c r="F31" s="34">
        <v>-16.82</v>
      </c>
      <c r="G31" s="10"/>
      <c r="H31" s="10"/>
      <c r="I31" s="10"/>
    </row>
    <row r="32" spans="1:9" x14ac:dyDescent="0.25">
      <c r="A32" s="35" t="s">
        <v>118</v>
      </c>
      <c r="B32" s="36">
        <v>194056</v>
      </c>
      <c r="C32" s="36">
        <v>200108</v>
      </c>
      <c r="D32" s="36">
        <v>1767542</v>
      </c>
      <c r="E32" s="36">
        <v>1951718</v>
      </c>
      <c r="F32" s="37">
        <v>10.42</v>
      </c>
      <c r="G32" s="10"/>
      <c r="H32" s="10"/>
      <c r="I32" s="10"/>
    </row>
    <row r="33" spans="1:9" x14ac:dyDescent="0.25">
      <c r="A33" s="32" t="s">
        <v>119</v>
      </c>
      <c r="B33" s="33">
        <v>14336</v>
      </c>
      <c r="C33" s="33">
        <v>15317</v>
      </c>
      <c r="D33" s="33">
        <v>131348</v>
      </c>
      <c r="E33" s="33">
        <v>131965</v>
      </c>
      <c r="F33" s="34">
        <v>0.47</v>
      </c>
      <c r="G33" s="10"/>
      <c r="H33" s="10"/>
      <c r="I33" s="10"/>
    </row>
    <row r="34" spans="1:9" x14ac:dyDescent="0.25">
      <c r="A34" s="35" t="s">
        <v>120</v>
      </c>
      <c r="B34" s="36">
        <v>226</v>
      </c>
      <c r="C34" s="36">
        <v>135</v>
      </c>
      <c r="D34" s="36">
        <v>1142</v>
      </c>
      <c r="E34" s="36">
        <v>1223</v>
      </c>
      <c r="F34" s="37">
        <v>7.09</v>
      </c>
      <c r="G34" s="10"/>
      <c r="H34" s="10"/>
      <c r="I34" s="10"/>
    </row>
    <row r="35" spans="1:9" x14ac:dyDescent="0.25">
      <c r="A35" s="38" t="s">
        <v>121</v>
      </c>
      <c r="B35" s="39">
        <v>530131</v>
      </c>
      <c r="C35" s="39">
        <v>537361</v>
      </c>
      <c r="D35" s="39">
        <v>4887706</v>
      </c>
      <c r="E35" s="39">
        <v>5130148</v>
      </c>
      <c r="F35" s="40">
        <v>4.96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0785-507C-46C5-A562-D515562F821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</v>
      </c>
      <c r="D7" s="33">
        <v>10</v>
      </c>
      <c r="E7" s="33">
        <v>6</v>
      </c>
      <c r="F7" s="34">
        <v>-40</v>
      </c>
      <c r="G7" s="10"/>
      <c r="H7" s="10"/>
      <c r="I7" s="10"/>
    </row>
    <row r="8" spans="1:12" x14ac:dyDescent="0.25">
      <c r="A8" s="35" t="s">
        <v>94</v>
      </c>
      <c r="B8" s="36">
        <v>14138</v>
      </c>
      <c r="C8" s="36">
        <v>14997</v>
      </c>
      <c r="D8" s="36">
        <v>133882</v>
      </c>
      <c r="E8" s="36">
        <v>140252</v>
      </c>
      <c r="F8" s="37">
        <v>4.76</v>
      </c>
      <c r="G8" s="10"/>
      <c r="H8" s="10"/>
      <c r="I8" s="10"/>
    </row>
    <row r="9" spans="1:12" x14ac:dyDescent="0.25">
      <c r="A9" s="32" t="s">
        <v>95</v>
      </c>
      <c r="B9" s="33">
        <v>1308</v>
      </c>
      <c r="C9" s="33">
        <v>2196</v>
      </c>
      <c r="D9" s="33">
        <v>7080</v>
      </c>
      <c r="E9" s="33">
        <v>19192</v>
      </c>
      <c r="F9" s="34">
        <v>171.07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63175</v>
      </c>
      <c r="C11" s="33">
        <v>68438</v>
      </c>
      <c r="D11" s="33">
        <v>470691</v>
      </c>
      <c r="E11" s="33">
        <v>595044</v>
      </c>
      <c r="F11" s="34">
        <v>26.42</v>
      </c>
      <c r="G11" s="10"/>
      <c r="H11" s="10"/>
      <c r="I11" s="10"/>
    </row>
    <row r="12" spans="1:12" x14ac:dyDescent="0.25">
      <c r="A12" s="35" t="s">
        <v>98</v>
      </c>
      <c r="B12" s="36">
        <v>5020</v>
      </c>
      <c r="C12" s="36">
        <v>4365</v>
      </c>
      <c r="D12" s="36">
        <v>56288</v>
      </c>
      <c r="E12" s="36">
        <v>48573</v>
      </c>
      <c r="F12" s="37">
        <v>-13.71</v>
      </c>
      <c r="G12" s="10"/>
      <c r="H12" s="10"/>
      <c r="I12" s="10"/>
    </row>
    <row r="13" spans="1:12" x14ac:dyDescent="0.25">
      <c r="A13" s="32" t="s">
        <v>99</v>
      </c>
      <c r="B13" s="33">
        <v>9698</v>
      </c>
      <c r="C13" s="33">
        <v>9562</v>
      </c>
      <c r="D13" s="33">
        <v>105073</v>
      </c>
      <c r="E13" s="33">
        <v>105317</v>
      </c>
      <c r="F13" s="34">
        <v>0.23</v>
      </c>
      <c r="G13" s="10"/>
      <c r="H13" s="10"/>
      <c r="I13" s="10"/>
    </row>
    <row r="14" spans="1:12" x14ac:dyDescent="0.25">
      <c r="A14" s="35" t="s">
        <v>100</v>
      </c>
      <c r="B14" s="36">
        <v>171519</v>
      </c>
      <c r="C14" s="36">
        <v>167978</v>
      </c>
      <c r="D14" s="36">
        <v>1653598</v>
      </c>
      <c r="E14" s="36">
        <v>1631275</v>
      </c>
      <c r="F14" s="37">
        <v>-1.35</v>
      </c>
      <c r="G14" s="10"/>
      <c r="H14" s="10"/>
      <c r="I14" s="10"/>
    </row>
    <row r="15" spans="1:12" x14ac:dyDescent="0.25">
      <c r="A15" s="32" t="s">
        <v>101</v>
      </c>
      <c r="B15" s="33">
        <v>55788</v>
      </c>
      <c r="C15" s="33">
        <v>54528</v>
      </c>
      <c r="D15" s="33">
        <v>534176</v>
      </c>
      <c r="E15" s="33">
        <v>528852</v>
      </c>
      <c r="F15" s="34">
        <v>-1</v>
      </c>
      <c r="G15" s="10"/>
      <c r="H15" s="10"/>
      <c r="I15" s="10"/>
    </row>
    <row r="16" spans="1:12" x14ac:dyDescent="0.25">
      <c r="A16" s="35" t="s">
        <v>102</v>
      </c>
      <c r="B16" s="36">
        <v>5162</v>
      </c>
      <c r="C16" s="36">
        <v>6730</v>
      </c>
      <c r="D16" s="36">
        <v>73105</v>
      </c>
      <c r="E16" s="36">
        <v>57861</v>
      </c>
      <c r="F16" s="37">
        <v>-20.85</v>
      </c>
      <c r="G16" s="10"/>
      <c r="H16" s="10"/>
      <c r="I16" s="10"/>
    </row>
    <row r="17" spans="1:9" x14ac:dyDescent="0.25">
      <c r="A17" s="32" t="s">
        <v>103</v>
      </c>
      <c r="B17" s="33">
        <v>18494</v>
      </c>
      <c r="C17" s="33">
        <v>15262</v>
      </c>
      <c r="D17" s="33">
        <v>193393</v>
      </c>
      <c r="E17" s="33">
        <v>166882</v>
      </c>
      <c r="F17" s="34">
        <v>-13.71</v>
      </c>
      <c r="G17" s="10"/>
      <c r="H17" s="10"/>
      <c r="I17" s="10"/>
    </row>
    <row r="18" spans="1:9" x14ac:dyDescent="0.25">
      <c r="A18" s="35" t="s">
        <v>104</v>
      </c>
      <c r="B18" s="36">
        <v>1006</v>
      </c>
      <c r="C18" s="36">
        <v>907</v>
      </c>
      <c r="D18" s="36">
        <v>9087</v>
      </c>
      <c r="E18" s="36">
        <v>9480</v>
      </c>
      <c r="F18" s="37">
        <v>4.32</v>
      </c>
      <c r="G18" s="10"/>
      <c r="H18" s="10"/>
      <c r="I18" s="10"/>
    </row>
    <row r="19" spans="1:9" x14ac:dyDescent="0.25">
      <c r="A19" s="32" t="s">
        <v>105</v>
      </c>
      <c r="B19" s="33">
        <v>819</v>
      </c>
      <c r="C19" s="33">
        <v>688</v>
      </c>
      <c r="D19" s="33">
        <v>3436</v>
      </c>
      <c r="E19" s="33">
        <v>6709</v>
      </c>
      <c r="F19" s="34">
        <v>95.26</v>
      </c>
      <c r="G19" s="10"/>
      <c r="H19" s="10"/>
      <c r="I19" s="10"/>
    </row>
    <row r="20" spans="1:9" x14ac:dyDescent="0.25">
      <c r="A20" s="35" t="s">
        <v>106</v>
      </c>
      <c r="B20" s="36">
        <v>7346</v>
      </c>
      <c r="C20" s="36">
        <v>6381</v>
      </c>
      <c r="D20" s="36">
        <v>66984</v>
      </c>
      <c r="E20" s="36">
        <v>62753</v>
      </c>
      <c r="F20" s="37">
        <v>-6.32</v>
      </c>
      <c r="G20" s="10"/>
      <c r="H20" s="10"/>
      <c r="I20" s="10"/>
    </row>
    <row r="21" spans="1:9" x14ac:dyDescent="0.25">
      <c r="A21" s="32" t="s">
        <v>107</v>
      </c>
      <c r="B21" s="33">
        <v>5170</v>
      </c>
      <c r="C21" s="33">
        <v>6885</v>
      </c>
      <c r="D21" s="33">
        <v>56916</v>
      </c>
      <c r="E21" s="33">
        <v>60036</v>
      </c>
      <c r="F21" s="34">
        <v>5.48</v>
      </c>
      <c r="G21" s="10"/>
      <c r="H21" s="10"/>
      <c r="I21" s="10"/>
    </row>
    <row r="22" spans="1:9" x14ac:dyDescent="0.25">
      <c r="A22" s="35" t="s">
        <v>108</v>
      </c>
      <c r="B22" s="36">
        <v>49082</v>
      </c>
      <c r="C22" s="36">
        <v>50623</v>
      </c>
      <c r="D22" s="36">
        <v>462557</v>
      </c>
      <c r="E22" s="36">
        <v>464498</v>
      </c>
      <c r="F22" s="37">
        <v>0.42</v>
      </c>
      <c r="G22" s="10"/>
      <c r="H22" s="10"/>
      <c r="I22" s="10"/>
    </row>
    <row r="23" spans="1:9" x14ac:dyDescent="0.25">
      <c r="A23" s="32" t="s">
        <v>109</v>
      </c>
      <c r="B23" s="33">
        <v>3215</v>
      </c>
      <c r="C23" s="33">
        <v>3543</v>
      </c>
      <c r="D23" s="33">
        <v>31807</v>
      </c>
      <c r="E23" s="33">
        <v>32054</v>
      </c>
      <c r="F23" s="34">
        <v>0.78</v>
      </c>
      <c r="G23" s="10"/>
      <c r="H23" s="10"/>
      <c r="I23" s="10"/>
    </row>
    <row r="24" spans="1:9" x14ac:dyDescent="0.25">
      <c r="A24" s="35" t="s">
        <v>110</v>
      </c>
      <c r="B24" s="36">
        <v>7325</v>
      </c>
      <c r="C24" s="36">
        <v>6537</v>
      </c>
      <c r="D24" s="36">
        <v>66766</v>
      </c>
      <c r="E24" s="36">
        <v>58906</v>
      </c>
      <c r="F24" s="37">
        <v>-11.77</v>
      </c>
      <c r="G24" s="10"/>
      <c r="H24" s="10"/>
      <c r="I24" s="10"/>
    </row>
    <row r="25" spans="1:9" x14ac:dyDescent="0.25">
      <c r="A25" s="32" t="s">
        <v>111</v>
      </c>
      <c r="B25" s="33">
        <v>1628</v>
      </c>
      <c r="C25" s="33">
        <v>1447</v>
      </c>
      <c r="D25" s="33">
        <v>19260</v>
      </c>
      <c r="E25" s="33">
        <v>15268</v>
      </c>
      <c r="F25" s="34">
        <v>-20.73</v>
      </c>
      <c r="G25" s="10"/>
      <c r="H25" s="10"/>
      <c r="I25" s="10"/>
    </row>
    <row r="26" spans="1:9" x14ac:dyDescent="0.25">
      <c r="A26" s="35" t="s">
        <v>112</v>
      </c>
      <c r="B26" s="36">
        <v>68</v>
      </c>
      <c r="C26" s="36">
        <v>40</v>
      </c>
      <c r="D26" s="36">
        <v>295</v>
      </c>
      <c r="E26" s="36">
        <v>582</v>
      </c>
      <c r="F26" s="37">
        <v>97.29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36705</v>
      </c>
      <c r="C28" s="36">
        <v>36851</v>
      </c>
      <c r="D28" s="36">
        <v>336079</v>
      </c>
      <c r="E28" s="36">
        <v>331280</v>
      </c>
      <c r="F28" s="37">
        <v>-1.43</v>
      </c>
      <c r="G28" s="10"/>
      <c r="H28" s="10"/>
      <c r="I28" s="10"/>
    </row>
    <row r="29" spans="1:9" x14ac:dyDescent="0.25">
      <c r="A29" s="32" t="s">
        <v>115</v>
      </c>
      <c r="B29" s="33">
        <v>995</v>
      </c>
      <c r="C29" s="33">
        <v>1270</v>
      </c>
      <c r="D29" s="33">
        <v>8777</v>
      </c>
      <c r="E29" s="33">
        <v>11550</v>
      </c>
      <c r="F29" s="34">
        <v>31.59</v>
      </c>
      <c r="G29" s="10"/>
      <c r="H29" s="10"/>
      <c r="I29" s="10"/>
    </row>
    <row r="30" spans="1:9" x14ac:dyDescent="0.25">
      <c r="A30" s="35" t="s">
        <v>116</v>
      </c>
      <c r="B30" s="36">
        <v>12600</v>
      </c>
      <c r="C30" s="36">
        <v>11511</v>
      </c>
      <c r="D30" s="36">
        <v>112385</v>
      </c>
      <c r="E30" s="36">
        <v>115997</v>
      </c>
      <c r="F30" s="37">
        <v>3.21</v>
      </c>
      <c r="G30" s="10"/>
      <c r="H30" s="10"/>
      <c r="I30" s="10"/>
    </row>
    <row r="31" spans="1:9" x14ac:dyDescent="0.25">
      <c r="A31" s="32" t="s">
        <v>117</v>
      </c>
      <c r="B31" s="33">
        <v>4397</v>
      </c>
      <c r="C31" s="33">
        <v>4393</v>
      </c>
      <c r="D31" s="33">
        <v>48314</v>
      </c>
      <c r="E31" s="33">
        <v>41102</v>
      </c>
      <c r="F31" s="34">
        <v>-14.93</v>
      </c>
      <c r="G31" s="10"/>
      <c r="H31" s="10"/>
      <c r="I31" s="10"/>
    </row>
    <row r="32" spans="1:9" x14ac:dyDescent="0.25">
      <c r="A32" s="35" t="s">
        <v>118</v>
      </c>
      <c r="B32" s="36">
        <v>211713</v>
      </c>
      <c r="C32" s="36">
        <v>220465</v>
      </c>
      <c r="D32" s="36">
        <v>1952988</v>
      </c>
      <c r="E32" s="36">
        <v>2133969</v>
      </c>
      <c r="F32" s="37">
        <v>9.27</v>
      </c>
      <c r="G32" s="10"/>
      <c r="H32" s="10"/>
      <c r="I32" s="10"/>
    </row>
    <row r="33" spans="1:9" x14ac:dyDescent="0.25">
      <c r="A33" s="32" t="s">
        <v>119</v>
      </c>
      <c r="B33" s="33">
        <v>16333</v>
      </c>
      <c r="C33" s="33">
        <v>16503</v>
      </c>
      <c r="D33" s="33">
        <v>149136</v>
      </c>
      <c r="E33" s="33">
        <v>144220</v>
      </c>
      <c r="F33" s="34">
        <v>-3.3</v>
      </c>
      <c r="G33" s="10"/>
      <c r="H33" s="10"/>
      <c r="I33" s="10"/>
    </row>
    <row r="34" spans="1:9" x14ac:dyDescent="0.25">
      <c r="A34" s="35" t="s">
        <v>120</v>
      </c>
      <c r="B34" s="36">
        <v>2912</v>
      </c>
      <c r="C34" s="36">
        <v>3870</v>
      </c>
      <c r="D34" s="36">
        <v>29205</v>
      </c>
      <c r="E34" s="36">
        <v>33356</v>
      </c>
      <c r="F34" s="37">
        <v>14.21</v>
      </c>
      <c r="G34" s="10"/>
      <c r="H34" s="10"/>
      <c r="I34" s="10"/>
    </row>
    <row r="35" spans="1:9" x14ac:dyDescent="0.25">
      <c r="A35" s="38" t="s">
        <v>121</v>
      </c>
      <c r="B35" s="39">
        <v>705616</v>
      </c>
      <c r="C35" s="39">
        <v>715973</v>
      </c>
      <c r="D35" s="39">
        <v>6581305</v>
      </c>
      <c r="E35" s="39">
        <v>6815018</v>
      </c>
      <c r="F35" s="40">
        <v>3.55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660F-FE4A-4B57-99BF-A835D231AA2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30990</v>
      </c>
      <c r="C7" s="33">
        <v>28293</v>
      </c>
      <c r="D7" s="33">
        <v>164922</v>
      </c>
      <c r="E7" s="33">
        <v>154088</v>
      </c>
      <c r="F7" s="34">
        <v>-6.57</v>
      </c>
      <c r="G7" s="10"/>
      <c r="H7" s="10"/>
      <c r="I7" s="10"/>
    </row>
    <row r="8" spans="1:12" x14ac:dyDescent="0.25">
      <c r="A8" s="35" t="s">
        <v>94</v>
      </c>
      <c r="B8" s="36">
        <v>24376</v>
      </c>
      <c r="C8" s="36">
        <v>20398</v>
      </c>
      <c r="D8" s="36">
        <v>206427</v>
      </c>
      <c r="E8" s="36">
        <v>195203</v>
      </c>
      <c r="F8" s="37">
        <v>-5.44</v>
      </c>
      <c r="G8" s="10"/>
      <c r="H8" s="10"/>
      <c r="I8" s="10"/>
    </row>
    <row r="9" spans="1:12" x14ac:dyDescent="0.25">
      <c r="A9" s="32" t="s">
        <v>95</v>
      </c>
      <c r="B9" s="33">
        <v>50915</v>
      </c>
      <c r="C9" s="33">
        <v>44382</v>
      </c>
      <c r="D9" s="33">
        <v>867238</v>
      </c>
      <c r="E9" s="33">
        <v>867070</v>
      </c>
      <c r="F9" s="34">
        <v>-0.02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660</v>
      </c>
      <c r="D10" s="36">
        <v>1986</v>
      </c>
      <c r="E10" s="36">
        <v>4544</v>
      </c>
      <c r="F10" s="37">
        <v>128.80000000000001</v>
      </c>
      <c r="G10" s="10"/>
      <c r="H10" s="10"/>
      <c r="I10" s="10"/>
    </row>
    <row r="11" spans="1:12" x14ac:dyDescent="0.25">
      <c r="A11" s="32" t="s">
        <v>97</v>
      </c>
      <c r="B11" s="33">
        <v>375411</v>
      </c>
      <c r="C11" s="33">
        <v>373091</v>
      </c>
      <c r="D11" s="33">
        <v>5261694</v>
      </c>
      <c r="E11" s="33">
        <v>5380427</v>
      </c>
      <c r="F11" s="34">
        <v>2.2599999999999998</v>
      </c>
      <c r="G11" s="10"/>
      <c r="H11" s="10"/>
      <c r="I11" s="10"/>
    </row>
    <row r="12" spans="1:12" x14ac:dyDescent="0.25">
      <c r="A12" s="35" t="s">
        <v>98</v>
      </c>
      <c r="B12" s="36">
        <v>66599</v>
      </c>
      <c r="C12" s="36">
        <v>74726</v>
      </c>
      <c r="D12" s="36">
        <v>376324</v>
      </c>
      <c r="E12" s="36">
        <v>416151</v>
      </c>
      <c r="F12" s="37">
        <v>10.58</v>
      </c>
      <c r="G12" s="10"/>
      <c r="H12" s="10"/>
      <c r="I12" s="10"/>
    </row>
    <row r="13" spans="1:12" x14ac:dyDescent="0.25">
      <c r="A13" s="32" t="s">
        <v>99</v>
      </c>
      <c r="B13" s="33">
        <v>778337</v>
      </c>
      <c r="C13" s="33">
        <v>832188</v>
      </c>
      <c r="D13" s="33">
        <v>8230372</v>
      </c>
      <c r="E13" s="33">
        <v>8881927</v>
      </c>
      <c r="F13" s="34">
        <v>7.92</v>
      </c>
      <c r="G13" s="10"/>
      <c r="H13" s="10"/>
      <c r="I13" s="10"/>
    </row>
    <row r="14" spans="1:12" x14ac:dyDescent="0.25">
      <c r="A14" s="35" t="s">
        <v>100</v>
      </c>
      <c r="B14" s="36">
        <v>505493</v>
      </c>
      <c r="C14" s="36">
        <v>462225</v>
      </c>
      <c r="D14" s="36">
        <v>4044796</v>
      </c>
      <c r="E14" s="36">
        <v>4168762</v>
      </c>
      <c r="F14" s="37">
        <v>3.06</v>
      </c>
      <c r="G14" s="10"/>
      <c r="H14" s="10"/>
      <c r="I14" s="10"/>
    </row>
    <row r="15" spans="1:12" x14ac:dyDescent="0.25">
      <c r="A15" s="32" t="s">
        <v>101</v>
      </c>
      <c r="B15" s="33">
        <v>20244</v>
      </c>
      <c r="C15" s="33">
        <v>16601</v>
      </c>
      <c r="D15" s="33">
        <v>185272</v>
      </c>
      <c r="E15" s="33">
        <v>152915</v>
      </c>
      <c r="F15" s="34">
        <v>-17.46</v>
      </c>
      <c r="G15" s="10"/>
      <c r="H15" s="10"/>
      <c r="I15" s="10"/>
    </row>
    <row r="16" spans="1:12" x14ac:dyDescent="0.25">
      <c r="A16" s="35" t="s">
        <v>102</v>
      </c>
      <c r="B16" s="36">
        <v>41647</v>
      </c>
      <c r="C16" s="36">
        <v>33111</v>
      </c>
      <c r="D16" s="36">
        <v>194104</v>
      </c>
      <c r="E16" s="36">
        <v>217772</v>
      </c>
      <c r="F16" s="37">
        <v>12.19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1500</v>
      </c>
      <c r="D17" s="33">
        <v>568</v>
      </c>
      <c r="E17" s="33">
        <v>5462</v>
      </c>
      <c r="F17" s="34">
        <v>861.62</v>
      </c>
      <c r="G17" s="10"/>
      <c r="H17" s="10"/>
      <c r="I17" s="10"/>
    </row>
    <row r="18" spans="1:9" x14ac:dyDescent="0.25">
      <c r="A18" s="35" t="s">
        <v>104</v>
      </c>
      <c r="B18" s="36">
        <v>149134</v>
      </c>
      <c r="C18" s="36">
        <v>143124</v>
      </c>
      <c r="D18" s="36">
        <v>1719789</v>
      </c>
      <c r="E18" s="36">
        <v>1805094</v>
      </c>
      <c r="F18" s="37">
        <v>4.96</v>
      </c>
      <c r="G18" s="10"/>
      <c r="H18" s="10"/>
      <c r="I18" s="10"/>
    </row>
    <row r="19" spans="1:9" x14ac:dyDescent="0.25">
      <c r="A19" s="32" t="s">
        <v>105</v>
      </c>
      <c r="B19" s="33">
        <v>3751</v>
      </c>
      <c r="C19" s="33">
        <v>3751</v>
      </c>
      <c r="D19" s="33">
        <v>15481</v>
      </c>
      <c r="E19" s="33">
        <v>12721</v>
      </c>
      <c r="F19" s="34">
        <v>-17.829999999999998</v>
      </c>
      <c r="G19" s="10"/>
      <c r="H19" s="10"/>
      <c r="I19" s="10"/>
    </row>
    <row r="20" spans="1:9" x14ac:dyDescent="0.25">
      <c r="A20" s="35" t="s">
        <v>106</v>
      </c>
      <c r="B20" s="36">
        <v>3283</v>
      </c>
      <c r="C20" s="36">
        <v>3955</v>
      </c>
      <c r="D20" s="36">
        <v>28771</v>
      </c>
      <c r="E20" s="36">
        <v>15434</v>
      </c>
      <c r="F20" s="37">
        <v>-46.36</v>
      </c>
      <c r="G20" s="10"/>
      <c r="H20" s="10"/>
      <c r="I20" s="10"/>
    </row>
    <row r="21" spans="1:9" x14ac:dyDescent="0.25">
      <c r="A21" s="32" t="s">
        <v>107</v>
      </c>
      <c r="B21" s="33">
        <v>4079</v>
      </c>
      <c r="C21" s="33">
        <v>4598</v>
      </c>
      <c r="D21" s="33">
        <v>43921</v>
      </c>
      <c r="E21" s="33">
        <v>39192</v>
      </c>
      <c r="F21" s="34">
        <v>-10.77</v>
      </c>
      <c r="G21" s="10"/>
      <c r="H21" s="10"/>
      <c r="I21" s="10"/>
    </row>
    <row r="22" spans="1:9" x14ac:dyDescent="0.25">
      <c r="A22" s="35" t="s">
        <v>108</v>
      </c>
      <c r="B22" s="36">
        <v>239353</v>
      </c>
      <c r="C22" s="36">
        <v>187898</v>
      </c>
      <c r="D22" s="36">
        <v>2143711</v>
      </c>
      <c r="E22" s="36">
        <v>2274378</v>
      </c>
      <c r="F22" s="37">
        <v>6.1</v>
      </c>
      <c r="G22" s="10"/>
      <c r="H22" s="10"/>
      <c r="I22" s="10"/>
    </row>
    <row r="23" spans="1:9" x14ac:dyDescent="0.25">
      <c r="A23" s="32" t="s">
        <v>109</v>
      </c>
      <c r="B23" s="33">
        <v>125924</v>
      </c>
      <c r="C23" s="33">
        <v>115085</v>
      </c>
      <c r="D23" s="33">
        <v>732626</v>
      </c>
      <c r="E23" s="33">
        <v>728435</v>
      </c>
      <c r="F23" s="34">
        <v>-0.56999999999999995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44117</v>
      </c>
      <c r="C25" s="33">
        <v>43900</v>
      </c>
      <c r="D25" s="33">
        <v>720055</v>
      </c>
      <c r="E25" s="33">
        <v>734892</v>
      </c>
      <c r="F25" s="34">
        <v>2.06</v>
      </c>
      <c r="G25" s="10"/>
      <c r="H25" s="10"/>
      <c r="I25" s="10"/>
    </row>
    <row r="26" spans="1:9" x14ac:dyDescent="0.25">
      <c r="A26" s="35" t="s">
        <v>112</v>
      </c>
      <c r="B26" s="36">
        <v>8782</v>
      </c>
      <c r="C26" s="36">
        <v>9431</v>
      </c>
      <c r="D26" s="36">
        <v>246718</v>
      </c>
      <c r="E26" s="36">
        <v>220807</v>
      </c>
      <c r="F26" s="37">
        <v>-10.5</v>
      </c>
      <c r="G26" s="10"/>
      <c r="H26" s="10"/>
      <c r="I26" s="10"/>
    </row>
    <row r="27" spans="1:9" x14ac:dyDescent="0.25">
      <c r="A27" s="32" t="s">
        <v>113</v>
      </c>
      <c r="B27" s="33">
        <v>163</v>
      </c>
      <c r="C27" s="33">
        <v>42</v>
      </c>
      <c r="D27" s="33">
        <v>1390</v>
      </c>
      <c r="E27" s="33">
        <v>221</v>
      </c>
      <c r="F27" s="34">
        <v>-84.1</v>
      </c>
      <c r="G27" s="10"/>
      <c r="H27" s="10"/>
      <c r="I27" s="10"/>
    </row>
    <row r="28" spans="1:9" x14ac:dyDescent="0.25">
      <c r="A28" s="35" t="s">
        <v>114</v>
      </c>
      <c r="B28" s="36">
        <v>528398</v>
      </c>
      <c r="C28" s="36">
        <v>470368</v>
      </c>
      <c r="D28" s="36">
        <v>4995716</v>
      </c>
      <c r="E28" s="36">
        <v>5098280</v>
      </c>
      <c r="F28" s="37">
        <v>2.0499999999999998</v>
      </c>
      <c r="G28" s="10"/>
      <c r="H28" s="10"/>
      <c r="I28" s="10"/>
    </row>
    <row r="29" spans="1:9" x14ac:dyDescent="0.25">
      <c r="A29" s="32" t="s">
        <v>115</v>
      </c>
      <c r="B29" s="33">
        <v>26705</v>
      </c>
      <c r="C29" s="33">
        <v>23440</v>
      </c>
      <c r="D29" s="33">
        <v>236889</v>
      </c>
      <c r="E29" s="33">
        <v>217724</v>
      </c>
      <c r="F29" s="34">
        <v>-8.09</v>
      </c>
      <c r="G29" s="10"/>
      <c r="H29" s="10"/>
      <c r="I29" s="10"/>
    </row>
    <row r="30" spans="1:9" x14ac:dyDescent="0.25">
      <c r="A30" s="35" t="s">
        <v>116</v>
      </c>
      <c r="B30" s="36">
        <v>2604</v>
      </c>
      <c r="C30" s="36">
        <v>2102</v>
      </c>
      <c r="D30" s="36">
        <v>13957</v>
      </c>
      <c r="E30" s="36">
        <v>17817</v>
      </c>
      <c r="F30" s="37">
        <v>27.66</v>
      </c>
      <c r="G30" s="10"/>
      <c r="H30" s="10"/>
      <c r="I30" s="10"/>
    </row>
    <row r="31" spans="1:9" x14ac:dyDescent="0.25">
      <c r="A31" s="32" t="s">
        <v>117</v>
      </c>
      <c r="B31" s="33">
        <v>7352</v>
      </c>
      <c r="C31" s="33">
        <v>9782</v>
      </c>
      <c r="D31" s="33">
        <v>92425</v>
      </c>
      <c r="E31" s="33">
        <v>121949</v>
      </c>
      <c r="F31" s="34">
        <v>31.94</v>
      </c>
      <c r="G31" s="10"/>
      <c r="H31" s="10"/>
      <c r="I31" s="10"/>
    </row>
    <row r="32" spans="1:9" x14ac:dyDescent="0.25">
      <c r="A32" s="35" t="s">
        <v>118</v>
      </c>
      <c r="B32" s="36">
        <v>126740</v>
      </c>
      <c r="C32" s="36">
        <v>115488</v>
      </c>
      <c r="D32" s="36">
        <v>913578</v>
      </c>
      <c r="E32" s="36">
        <v>962076</v>
      </c>
      <c r="F32" s="37">
        <v>5.31</v>
      </c>
      <c r="G32" s="10"/>
      <c r="H32" s="10"/>
      <c r="I32" s="10"/>
    </row>
    <row r="33" spans="1:9" x14ac:dyDescent="0.25">
      <c r="A33" s="32" t="s">
        <v>119</v>
      </c>
      <c r="B33" s="33">
        <v>21932</v>
      </c>
      <c r="C33" s="33">
        <v>28756</v>
      </c>
      <c r="D33" s="33">
        <v>148831</v>
      </c>
      <c r="E33" s="33">
        <v>133249</v>
      </c>
      <c r="F33" s="34">
        <v>-10.47</v>
      </c>
      <c r="G33" s="10"/>
      <c r="H33" s="10"/>
      <c r="I33" s="10"/>
    </row>
    <row r="34" spans="1:9" x14ac:dyDescent="0.25">
      <c r="A34" s="35" t="s">
        <v>120</v>
      </c>
      <c r="B34" s="36">
        <v>656</v>
      </c>
      <c r="C34" s="36">
        <v>754</v>
      </c>
      <c r="D34" s="36">
        <v>1158</v>
      </c>
      <c r="E34" s="36">
        <v>890</v>
      </c>
      <c r="F34" s="37">
        <v>-23.14</v>
      </c>
      <c r="G34" s="10"/>
      <c r="H34" s="10"/>
      <c r="I34" s="10"/>
    </row>
    <row r="35" spans="1:9" x14ac:dyDescent="0.25">
      <c r="A35" s="38" t="s">
        <v>121</v>
      </c>
      <c r="B35" s="39">
        <v>3186985</v>
      </c>
      <c r="C35" s="39">
        <v>3049649</v>
      </c>
      <c r="D35" s="39">
        <v>31588719</v>
      </c>
      <c r="E35" s="39">
        <v>32827480</v>
      </c>
      <c r="F35" s="40">
        <v>3.92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A648-A203-4300-8100-1FC4FE3DAB3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30990</v>
      </c>
      <c r="C7" s="33">
        <v>28293</v>
      </c>
      <c r="D7" s="33">
        <v>164922</v>
      </c>
      <c r="E7" s="33">
        <v>154088</v>
      </c>
      <c r="F7" s="34">
        <v>-6.57</v>
      </c>
      <c r="G7" s="10"/>
      <c r="H7" s="10"/>
      <c r="I7" s="10"/>
    </row>
    <row r="8" spans="1:12" x14ac:dyDescent="0.25">
      <c r="A8" s="35" t="s">
        <v>94</v>
      </c>
      <c r="B8" s="36">
        <v>19481</v>
      </c>
      <c r="C8" s="36">
        <v>12012</v>
      </c>
      <c r="D8" s="36">
        <v>89805</v>
      </c>
      <c r="E8" s="36">
        <v>63088</v>
      </c>
      <c r="F8" s="37">
        <v>-29.75</v>
      </c>
      <c r="G8" s="10"/>
      <c r="H8" s="10"/>
      <c r="I8" s="10"/>
    </row>
    <row r="9" spans="1:12" x14ac:dyDescent="0.25">
      <c r="A9" s="32" t="s">
        <v>95</v>
      </c>
      <c r="B9" s="33">
        <v>3585</v>
      </c>
      <c r="C9" s="33">
        <v>809</v>
      </c>
      <c r="D9" s="33">
        <v>23151</v>
      </c>
      <c r="E9" s="33">
        <v>6888</v>
      </c>
      <c r="F9" s="34">
        <v>-70.25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660</v>
      </c>
      <c r="D10" s="36">
        <v>1986</v>
      </c>
      <c r="E10" s="36">
        <v>4544</v>
      </c>
      <c r="F10" s="37">
        <v>128.80000000000001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3"/>
      <c r="G11" s="10"/>
      <c r="H11" s="10"/>
      <c r="I11" s="10"/>
    </row>
    <row r="12" spans="1:12" x14ac:dyDescent="0.25">
      <c r="A12" s="35" t="s">
        <v>98</v>
      </c>
      <c r="B12" s="36">
        <v>64254</v>
      </c>
      <c r="C12" s="36">
        <v>73087</v>
      </c>
      <c r="D12" s="36">
        <v>357026</v>
      </c>
      <c r="E12" s="36">
        <v>396830</v>
      </c>
      <c r="F12" s="37">
        <v>11.15</v>
      </c>
      <c r="G12" s="10"/>
      <c r="H12" s="10"/>
      <c r="I12" s="10"/>
    </row>
    <row r="13" spans="1:12" x14ac:dyDescent="0.25">
      <c r="A13" s="32" t="s">
        <v>99</v>
      </c>
      <c r="B13" s="33">
        <v>297264</v>
      </c>
      <c r="C13" s="33">
        <v>326278</v>
      </c>
      <c r="D13" s="33">
        <v>2276170</v>
      </c>
      <c r="E13" s="33">
        <v>2491862</v>
      </c>
      <c r="F13" s="34">
        <v>9.48</v>
      </c>
      <c r="G13" s="10"/>
      <c r="H13" s="10"/>
      <c r="I13" s="10"/>
    </row>
    <row r="14" spans="1:12" x14ac:dyDescent="0.25">
      <c r="A14" s="35" t="s">
        <v>100</v>
      </c>
      <c r="B14" s="36">
        <v>419446</v>
      </c>
      <c r="C14" s="36">
        <v>378300</v>
      </c>
      <c r="D14" s="36">
        <v>2737227</v>
      </c>
      <c r="E14" s="36">
        <v>2813951</v>
      </c>
      <c r="F14" s="37">
        <v>2.8</v>
      </c>
      <c r="G14" s="10"/>
      <c r="H14" s="10"/>
      <c r="I14" s="10"/>
    </row>
    <row r="15" spans="1:12" x14ac:dyDescent="0.25">
      <c r="A15" s="32" t="s">
        <v>101</v>
      </c>
      <c r="B15" s="33">
        <v>9584</v>
      </c>
      <c r="C15" s="33">
        <v>3548</v>
      </c>
      <c r="D15" s="33">
        <v>83522</v>
      </c>
      <c r="E15" s="33">
        <v>53231</v>
      </c>
      <c r="F15" s="34">
        <v>-36.270000000000003</v>
      </c>
      <c r="G15" s="10"/>
      <c r="H15" s="10"/>
      <c r="I15" s="10"/>
    </row>
    <row r="16" spans="1:12" x14ac:dyDescent="0.25">
      <c r="A16" s="35" t="s">
        <v>102</v>
      </c>
      <c r="B16" s="36">
        <v>41647</v>
      </c>
      <c r="C16" s="36">
        <v>33111</v>
      </c>
      <c r="D16" s="36">
        <v>194104</v>
      </c>
      <c r="E16" s="36">
        <v>217772</v>
      </c>
      <c r="F16" s="37">
        <v>12.19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1500</v>
      </c>
      <c r="D17" s="33">
        <v>568</v>
      </c>
      <c r="E17" s="33">
        <v>5462</v>
      </c>
      <c r="F17" s="34">
        <v>861.62</v>
      </c>
      <c r="G17" s="10"/>
      <c r="H17" s="10"/>
      <c r="I17" s="10"/>
    </row>
    <row r="18" spans="1:9" x14ac:dyDescent="0.25">
      <c r="A18" s="35" t="s">
        <v>104</v>
      </c>
      <c r="B18" s="36">
        <v>7278</v>
      </c>
      <c r="C18" s="36">
        <v>633</v>
      </c>
      <c r="D18" s="36">
        <v>15499</v>
      </c>
      <c r="E18" s="36">
        <v>9374</v>
      </c>
      <c r="F18" s="37">
        <v>-39.520000000000003</v>
      </c>
      <c r="G18" s="10"/>
      <c r="H18" s="10"/>
      <c r="I18" s="10"/>
    </row>
    <row r="19" spans="1:9" x14ac:dyDescent="0.25">
      <c r="A19" s="32" t="s">
        <v>105</v>
      </c>
      <c r="B19" s="33">
        <v>3751</v>
      </c>
      <c r="C19" s="33">
        <v>3751</v>
      </c>
      <c r="D19" s="33">
        <v>15481</v>
      </c>
      <c r="E19" s="33">
        <v>12721</v>
      </c>
      <c r="F19" s="34">
        <v>-17.829999999999998</v>
      </c>
      <c r="G19" s="10"/>
      <c r="H19" s="10"/>
      <c r="I19" s="10"/>
    </row>
    <row r="20" spans="1:9" x14ac:dyDescent="0.25">
      <c r="A20" s="35" t="s">
        <v>106</v>
      </c>
      <c r="B20" s="36">
        <v>3283</v>
      </c>
      <c r="C20" s="36">
        <v>3939</v>
      </c>
      <c r="D20" s="36">
        <v>28717</v>
      </c>
      <c r="E20" s="36">
        <v>15388</v>
      </c>
      <c r="F20" s="37">
        <v>-46.42</v>
      </c>
      <c r="G20" s="10"/>
      <c r="H20" s="10"/>
      <c r="I20" s="10"/>
    </row>
    <row r="21" spans="1:9" x14ac:dyDescent="0.25">
      <c r="A21" s="32" t="s">
        <v>107</v>
      </c>
      <c r="B21" s="33">
        <v>1649</v>
      </c>
      <c r="C21" s="33">
        <v>1179</v>
      </c>
      <c r="D21" s="33">
        <v>11533</v>
      </c>
      <c r="E21" s="33">
        <v>1357</v>
      </c>
      <c r="F21" s="34">
        <v>-88.23</v>
      </c>
      <c r="G21" s="10"/>
      <c r="H21" s="10"/>
      <c r="I21" s="10"/>
    </row>
    <row r="22" spans="1:9" x14ac:dyDescent="0.25">
      <c r="A22" s="35" t="s">
        <v>108</v>
      </c>
      <c r="B22" s="36">
        <v>114292</v>
      </c>
      <c r="C22" s="36">
        <v>75015</v>
      </c>
      <c r="D22" s="36">
        <v>957050</v>
      </c>
      <c r="E22" s="36">
        <v>987465</v>
      </c>
      <c r="F22" s="37">
        <v>3.18</v>
      </c>
      <c r="G22" s="10"/>
      <c r="H22" s="10"/>
      <c r="I22" s="10"/>
    </row>
    <row r="23" spans="1:9" x14ac:dyDescent="0.25">
      <c r="A23" s="32" t="s">
        <v>109</v>
      </c>
      <c r="B23" s="33">
        <v>99923</v>
      </c>
      <c r="C23" s="33">
        <v>90667</v>
      </c>
      <c r="D23" s="33">
        <v>426300</v>
      </c>
      <c r="E23" s="33">
        <v>374786</v>
      </c>
      <c r="F23" s="34">
        <v>-12.08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631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1813</v>
      </c>
      <c r="C26" s="36">
        <v>2028</v>
      </c>
      <c r="D26" s="36">
        <v>4815</v>
      </c>
      <c r="E26" s="36">
        <v>8075</v>
      </c>
      <c r="F26" s="37">
        <v>67.709999999999994</v>
      </c>
      <c r="G26" s="10"/>
      <c r="H26" s="10"/>
      <c r="I26" s="10"/>
    </row>
    <row r="27" spans="1:9" x14ac:dyDescent="0.25">
      <c r="A27" s="32" t="s">
        <v>113</v>
      </c>
      <c r="B27" s="33">
        <v>162</v>
      </c>
      <c r="C27" s="33">
        <v>42</v>
      </c>
      <c r="D27" s="33">
        <v>1371</v>
      </c>
      <c r="E27" s="33">
        <v>207</v>
      </c>
      <c r="F27" s="34">
        <v>-84.9</v>
      </c>
      <c r="G27" s="10"/>
      <c r="H27" s="10"/>
      <c r="I27" s="10"/>
    </row>
    <row r="28" spans="1:9" x14ac:dyDescent="0.25">
      <c r="A28" s="35" t="s">
        <v>114</v>
      </c>
      <c r="B28" s="36">
        <v>90280</v>
      </c>
      <c r="C28" s="36">
        <v>63370</v>
      </c>
      <c r="D28" s="36">
        <v>710857</v>
      </c>
      <c r="E28" s="36">
        <v>688990</v>
      </c>
      <c r="F28" s="37">
        <v>-3.08</v>
      </c>
      <c r="G28" s="10"/>
      <c r="H28" s="10"/>
      <c r="I28" s="10"/>
    </row>
    <row r="29" spans="1:9" x14ac:dyDescent="0.25">
      <c r="A29" s="32" t="s">
        <v>115</v>
      </c>
      <c r="B29" s="33">
        <v>920</v>
      </c>
      <c r="C29" s="33">
        <v>1040</v>
      </c>
      <c r="D29" s="33">
        <v>12305</v>
      </c>
      <c r="E29" s="33">
        <v>29492</v>
      </c>
      <c r="F29" s="34">
        <v>139.66999999999999</v>
      </c>
      <c r="G29" s="10"/>
      <c r="H29" s="10"/>
      <c r="I29" s="10"/>
    </row>
    <row r="30" spans="1:9" x14ac:dyDescent="0.25">
      <c r="A30" s="35" t="s">
        <v>116</v>
      </c>
      <c r="B30" s="36">
        <v>2604</v>
      </c>
      <c r="C30" s="36">
        <v>2102</v>
      </c>
      <c r="D30" s="36">
        <v>13957</v>
      </c>
      <c r="E30" s="36">
        <v>17817</v>
      </c>
      <c r="F30" s="37">
        <v>27.66</v>
      </c>
      <c r="G30" s="10"/>
      <c r="H30" s="10"/>
      <c r="I30" s="10"/>
    </row>
    <row r="31" spans="1:9" x14ac:dyDescent="0.25">
      <c r="A31" s="32" t="s">
        <v>117</v>
      </c>
      <c r="B31" s="33">
        <v>7352</v>
      </c>
      <c r="C31" s="33">
        <v>9782</v>
      </c>
      <c r="D31" s="33">
        <v>92425</v>
      </c>
      <c r="E31" s="33">
        <v>121949</v>
      </c>
      <c r="F31" s="34">
        <v>31.94</v>
      </c>
      <c r="G31" s="10"/>
      <c r="H31" s="10"/>
      <c r="I31" s="10"/>
    </row>
    <row r="32" spans="1:9" x14ac:dyDescent="0.25">
      <c r="A32" s="35" t="s">
        <v>118</v>
      </c>
      <c r="B32" s="36">
        <v>79426</v>
      </c>
      <c r="C32" s="36">
        <v>70195</v>
      </c>
      <c r="D32" s="36">
        <v>356900</v>
      </c>
      <c r="E32" s="36">
        <v>382236</v>
      </c>
      <c r="F32" s="37">
        <v>7.1</v>
      </c>
      <c r="G32" s="10"/>
      <c r="H32" s="10"/>
      <c r="I32" s="10"/>
    </row>
    <row r="33" spans="1:9" x14ac:dyDescent="0.25">
      <c r="A33" s="32" t="s">
        <v>119</v>
      </c>
      <c r="B33" s="33">
        <v>21932</v>
      </c>
      <c r="C33" s="33">
        <v>28756</v>
      </c>
      <c r="D33" s="33">
        <v>148831</v>
      </c>
      <c r="E33" s="33">
        <v>133249</v>
      </c>
      <c r="F33" s="34">
        <v>-10.47</v>
      </c>
      <c r="G33" s="10"/>
      <c r="H33" s="10"/>
      <c r="I33" s="10"/>
    </row>
    <row r="34" spans="1:9" x14ac:dyDescent="0.25">
      <c r="A34" s="35" t="s">
        <v>120</v>
      </c>
      <c r="B34" s="36">
        <v>656</v>
      </c>
      <c r="C34" s="36">
        <v>754</v>
      </c>
      <c r="D34" s="36">
        <v>1158</v>
      </c>
      <c r="E34" s="36">
        <v>890</v>
      </c>
      <c r="F34" s="37">
        <v>-23.14</v>
      </c>
      <c r="G34" s="10"/>
      <c r="H34" s="10"/>
      <c r="I34" s="10"/>
    </row>
    <row r="35" spans="1:9" x14ac:dyDescent="0.25">
      <c r="A35" s="38" t="s">
        <v>121</v>
      </c>
      <c r="B35" s="39">
        <v>1321572</v>
      </c>
      <c r="C35" s="39">
        <v>1210851</v>
      </c>
      <c r="D35" s="39">
        <v>8725680</v>
      </c>
      <c r="E35" s="39">
        <v>8992343</v>
      </c>
      <c r="F35" s="40">
        <v>3.06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603C-A3F0-4567-BA27-19505C08C37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1550</v>
      </c>
      <c r="C8" s="36">
        <v>3243</v>
      </c>
      <c r="D8" s="36">
        <v>31908</v>
      </c>
      <c r="E8" s="36">
        <v>37621</v>
      </c>
      <c r="F8" s="37">
        <v>17.899999999999999</v>
      </c>
      <c r="G8" s="10"/>
      <c r="H8" s="10"/>
      <c r="I8" s="10"/>
    </row>
    <row r="9" spans="1:12" x14ac:dyDescent="0.25">
      <c r="A9" s="32" t="s">
        <v>95</v>
      </c>
      <c r="B9" s="33">
        <v>12225</v>
      </c>
      <c r="C9" s="33">
        <v>12056</v>
      </c>
      <c r="D9" s="33">
        <v>193465</v>
      </c>
      <c r="E9" s="33">
        <v>202115</v>
      </c>
      <c r="F9" s="34">
        <v>4.47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68499</v>
      </c>
      <c r="C11" s="33">
        <v>68790</v>
      </c>
      <c r="D11" s="33">
        <v>1077794</v>
      </c>
      <c r="E11" s="33">
        <v>1083959</v>
      </c>
      <c r="F11" s="34">
        <v>0.56999999999999995</v>
      </c>
      <c r="G11" s="10"/>
      <c r="H11" s="10"/>
      <c r="I11" s="10"/>
    </row>
    <row r="12" spans="1:12" x14ac:dyDescent="0.25">
      <c r="A12" s="35" t="s">
        <v>98</v>
      </c>
      <c r="B12" s="36">
        <v>1348</v>
      </c>
      <c r="C12" s="36">
        <v>986</v>
      </c>
      <c r="D12" s="36">
        <v>10315</v>
      </c>
      <c r="E12" s="36">
        <v>10224</v>
      </c>
      <c r="F12" s="37">
        <v>-0.88</v>
      </c>
      <c r="G12" s="10"/>
      <c r="H12" s="10"/>
      <c r="I12" s="10"/>
    </row>
    <row r="13" spans="1:12" x14ac:dyDescent="0.25">
      <c r="A13" s="32" t="s">
        <v>99</v>
      </c>
      <c r="B13" s="33">
        <v>63545</v>
      </c>
      <c r="C13" s="33">
        <v>72879</v>
      </c>
      <c r="D13" s="33">
        <v>629004</v>
      </c>
      <c r="E13" s="33">
        <v>776404</v>
      </c>
      <c r="F13" s="34">
        <v>23.43</v>
      </c>
      <c r="G13" s="10"/>
      <c r="H13" s="10"/>
      <c r="I13" s="10"/>
    </row>
    <row r="14" spans="1:12" x14ac:dyDescent="0.25">
      <c r="A14" s="35" t="s">
        <v>100</v>
      </c>
      <c r="B14" s="36">
        <v>25940</v>
      </c>
      <c r="C14" s="36">
        <v>25213</v>
      </c>
      <c r="D14" s="36">
        <v>354634</v>
      </c>
      <c r="E14" s="36">
        <v>366435</v>
      </c>
      <c r="F14" s="37">
        <v>3.33</v>
      </c>
      <c r="G14" s="10"/>
      <c r="H14" s="10"/>
      <c r="I14" s="10"/>
    </row>
    <row r="15" spans="1:12" x14ac:dyDescent="0.25">
      <c r="A15" s="32" t="s">
        <v>101</v>
      </c>
      <c r="B15" s="33">
        <v>5203</v>
      </c>
      <c r="C15" s="33">
        <v>5913</v>
      </c>
      <c r="D15" s="33">
        <v>45504</v>
      </c>
      <c r="E15" s="33">
        <v>44227</v>
      </c>
      <c r="F15" s="34">
        <v>-2.81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27180</v>
      </c>
      <c r="C18" s="36">
        <v>30630</v>
      </c>
      <c r="D18" s="36">
        <v>368199</v>
      </c>
      <c r="E18" s="36">
        <v>384564</v>
      </c>
      <c r="F18" s="37">
        <v>4.4400000000000004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1531</v>
      </c>
      <c r="C21" s="33">
        <v>2044</v>
      </c>
      <c r="D21" s="33">
        <v>18520</v>
      </c>
      <c r="E21" s="33">
        <v>20957</v>
      </c>
      <c r="F21" s="34">
        <v>13.16</v>
      </c>
      <c r="G21" s="10"/>
      <c r="H21" s="10"/>
      <c r="I21" s="10"/>
    </row>
    <row r="22" spans="1:9" x14ac:dyDescent="0.25">
      <c r="A22" s="35" t="s">
        <v>108</v>
      </c>
      <c r="B22" s="36">
        <v>48592</v>
      </c>
      <c r="C22" s="36">
        <v>48093</v>
      </c>
      <c r="D22" s="36">
        <v>440041</v>
      </c>
      <c r="E22" s="36">
        <v>501072</v>
      </c>
      <c r="F22" s="37">
        <v>13.87</v>
      </c>
      <c r="G22" s="10"/>
      <c r="H22" s="10"/>
      <c r="I22" s="10"/>
    </row>
    <row r="23" spans="1:9" x14ac:dyDescent="0.25">
      <c r="A23" s="32" t="s">
        <v>109</v>
      </c>
      <c r="B23" s="33">
        <v>3475</v>
      </c>
      <c r="C23" s="33">
        <v>4183</v>
      </c>
      <c r="D23" s="33">
        <v>44995</v>
      </c>
      <c r="E23" s="33">
        <v>62119</v>
      </c>
      <c r="F23" s="34">
        <v>38.06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7590</v>
      </c>
      <c r="C25" s="33">
        <v>8410</v>
      </c>
      <c r="D25" s="33">
        <v>136512</v>
      </c>
      <c r="E25" s="33">
        <v>143995</v>
      </c>
      <c r="F25" s="34">
        <v>5.48</v>
      </c>
      <c r="G25" s="10"/>
      <c r="H25" s="10"/>
      <c r="I25" s="10"/>
    </row>
    <row r="26" spans="1:9" x14ac:dyDescent="0.25">
      <c r="A26" s="35" t="s">
        <v>112</v>
      </c>
      <c r="B26" s="36">
        <v>1574</v>
      </c>
      <c r="C26" s="36">
        <v>1860</v>
      </c>
      <c r="D26" s="36">
        <v>52951</v>
      </c>
      <c r="E26" s="36">
        <v>48785</v>
      </c>
      <c r="F26" s="37">
        <v>-7.87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119669</v>
      </c>
      <c r="C28" s="36">
        <v>120756</v>
      </c>
      <c r="D28" s="36">
        <v>1153707</v>
      </c>
      <c r="E28" s="36">
        <v>1235297</v>
      </c>
      <c r="F28" s="37">
        <v>7.07</v>
      </c>
      <c r="G28" s="10"/>
      <c r="H28" s="10"/>
      <c r="I28" s="10"/>
    </row>
    <row r="29" spans="1:9" x14ac:dyDescent="0.25">
      <c r="A29" s="32" t="s">
        <v>115</v>
      </c>
      <c r="B29" s="33">
        <v>11942</v>
      </c>
      <c r="C29" s="33">
        <v>10585</v>
      </c>
      <c r="D29" s="33">
        <v>94368</v>
      </c>
      <c r="E29" s="33">
        <v>78167</v>
      </c>
      <c r="F29" s="34">
        <v>-17.170000000000002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3"/>
      <c r="G31" s="10"/>
      <c r="H31" s="10"/>
      <c r="I31" s="10"/>
    </row>
    <row r="32" spans="1:9" x14ac:dyDescent="0.25">
      <c r="A32" s="35" t="s">
        <v>118</v>
      </c>
      <c r="B32" s="36">
        <v>13372</v>
      </c>
      <c r="C32" s="36">
        <v>12878</v>
      </c>
      <c r="D32" s="36">
        <v>129925</v>
      </c>
      <c r="E32" s="36">
        <v>145763</v>
      </c>
      <c r="F32" s="37">
        <v>12.19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3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413235</v>
      </c>
      <c r="C35" s="39">
        <v>428519</v>
      </c>
      <c r="D35" s="39">
        <v>4781842</v>
      </c>
      <c r="E35" s="39">
        <v>5141704</v>
      </c>
      <c r="F35" s="40">
        <v>7.53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1141-B9F8-4C49-BA68-D87CA45C1C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4"/>
      <c r="G8" s="10"/>
      <c r="H8" s="10"/>
      <c r="I8" s="10"/>
    </row>
    <row r="9" spans="1:12" x14ac:dyDescent="0.25">
      <c r="A9" s="32" t="s">
        <v>95</v>
      </c>
      <c r="B9" s="33">
        <v>34</v>
      </c>
      <c r="C9" s="33">
        <v>136</v>
      </c>
      <c r="D9" s="33">
        <v>345</v>
      </c>
      <c r="E9" s="33">
        <v>972</v>
      </c>
      <c r="F9" s="34">
        <v>181.74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431</v>
      </c>
      <c r="C11" s="33">
        <v>480</v>
      </c>
      <c r="D11" s="33">
        <v>4372</v>
      </c>
      <c r="E11" s="33">
        <v>4738</v>
      </c>
      <c r="F11" s="34">
        <v>8.3699999999999992</v>
      </c>
      <c r="G11" s="10"/>
      <c r="H11" s="10"/>
      <c r="I11" s="10"/>
    </row>
    <row r="12" spans="1:12" x14ac:dyDescent="0.25">
      <c r="A12" s="35" t="s">
        <v>98</v>
      </c>
      <c r="B12" s="36">
        <v>1440</v>
      </c>
      <c r="C12" s="36">
        <v>1879</v>
      </c>
      <c r="D12" s="36">
        <v>13725</v>
      </c>
      <c r="E12" s="36">
        <v>13197</v>
      </c>
      <c r="F12" s="37">
        <v>-3.85</v>
      </c>
      <c r="G12" s="10"/>
      <c r="H12" s="10"/>
      <c r="I12" s="10"/>
    </row>
    <row r="13" spans="1:12" x14ac:dyDescent="0.25">
      <c r="A13" s="32" t="s">
        <v>99</v>
      </c>
      <c r="B13" s="33">
        <v>15235</v>
      </c>
      <c r="C13" s="33">
        <v>18597</v>
      </c>
      <c r="D13" s="33">
        <v>133176</v>
      </c>
      <c r="E13" s="33">
        <v>122730</v>
      </c>
      <c r="F13" s="34">
        <v>-7.84</v>
      </c>
      <c r="G13" s="10"/>
      <c r="H13" s="10"/>
      <c r="I13" s="10"/>
    </row>
    <row r="14" spans="1:12" x14ac:dyDescent="0.25">
      <c r="A14" s="35" t="s">
        <v>100</v>
      </c>
      <c r="B14" s="36">
        <v>66675</v>
      </c>
      <c r="C14" s="36">
        <v>75564</v>
      </c>
      <c r="D14" s="36">
        <v>674096</v>
      </c>
      <c r="E14" s="36">
        <v>654708</v>
      </c>
      <c r="F14" s="37">
        <v>-2.88</v>
      </c>
      <c r="G14" s="10"/>
      <c r="H14" s="10"/>
      <c r="I14" s="10"/>
    </row>
    <row r="15" spans="1:12" x14ac:dyDescent="0.25">
      <c r="A15" s="32" t="s">
        <v>101</v>
      </c>
      <c r="B15" s="33">
        <v>1041</v>
      </c>
      <c r="C15" s="33">
        <v>711</v>
      </c>
      <c r="D15" s="33">
        <v>9166</v>
      </c>
      <c r="E15" s="33">
        <v>10008</v>
      </c>
      <c r="F15" s="34">
        <v>9.19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</v>
      </c>
      <c r="E16" s="36">
        <v>2</v>
      </c>
      <c r="F16" s="37">
        <v>100</v>
      </c>
      <c r="G16" s="10"/>
      <c r="H16" s="10"/>
      <c r="I16" s="10"/>
    </row>
    <row r="17" spans="1:9" x14ac:dyDescent="0.25">
      <c r="A17" s="32" t="s">
        <v>103</v>
      </c>
      <c r="B17" s="33">
        <v>4</v>
      </c>
      <c r="C17" s="33">
        <v>17</v>
      </c>
      <c r="D17" s="33">
        <v>105</v>
      </c>
      <c r="E17" s="33">
        <v>881</v>
      </c>
      <c r="F17" s="34">
        <v>739.05</v>
      </c>
      <c r="G17" s="10"/>
      <c r="H17" s="10"/>
      <c r="I17" s="10"/>
    </row>
    <row r="18" spans="1:9" x14ac:dyDescent="0.25">
      <c r="A18" s="35" t="s">
        <v>104</v>
      </c>
      <c r="B18" s="36">
        <v>68</v>
      </c>
      <c r="C18" s="36">
        <v>122</v>
      </c>
      <c r="D18" s="36">
        <v>926</v>
      </c>
      <c r="E18" s="36">
        <v>1185</v>
      </c>
      <c r="F18" s="37">
        <v>27.97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7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283</v>
      </c>
      <c r="D21" s="33">
        <v>0</v>
      </c>
      <c r="E21" s="33">
        <v>2224</v>
      </c>
      <c r="F21" s="43"/>
      <c r="G21" s="10"/>
      <c r="H21" s="10"/>
      <c r="I21" s="10"/>
    </row>
    <row r="22" spans="1:9" x14ac:dyDescent="0.25">
      <c r="A22" s="35" t="s">
        <v>108</v>
      </c>
      <c r="B22" s="36">
        <v>8890</v>
      </c>
      <c r="C22" s="36">
        <v>8725</v>
      </c>
      <c r="D22" s="36">
        <v>87685</v>
      </c>
      <c r="E22" s="36">
        <v>77643</v>
      </c>
      <c r="F22" s="37">
        <v>-11.45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7328</v>
      </c>
      <c r="D23" s="33">
        <v>0</v>
      </c>
      <c r="E23" s="33">
        <v>62370</v>
      </c>
      <c r="F23" s="43"/>
      <c r="G23" s="10"/>
      <c r="H23" s="10"/>
      <c r="I23" s="10"/>
    </row>
    <row r="24" spans="1:9" x14ac:dyDescent="0.25">
      <c r="A24" s="35" t="s">
        <v>110</v>
      </c>
      <c r="B24" s="36">
        <v>25</v>
      </c>
      <c r="C24" s="36">
        <v>5</v>
      </c>
      <c r="D24" s="36">
        <v>259</v>
      </c>
      <c r="E24" s="36">
        <v>157</v>
      </c>
      <c r="F24" s="37">
        <v>-39.380000000000003</v>
      </c>
      <c r="G24" s="10"/>
      <c r="H24" s="10"/>
      <c r="I24" s="10"/>
    </row>
    <row r="25" spans="1:9" x14ac:dyDescent="0.25">
      <c r="A25" s="32" t="s">
        <v>111</v>
      </c>
      <c r="B25" s="33">
        <v>119</v>
      </c>
      <c r="C25" s="33">
        <v>122</v>
      </c>
      <c r="D25" s="33">
        <v>1250</v>
      </c>
      <c r="E25" s="33">
        <v>1216</v>
      </c>
      <c r="F25" s="34">
        <v>-2.72</v>
      </c>
      <c r="G25" s="10"/>
      <c r="H25" s="10"/>
      <c r="I25" s="10"/>
    </row>
    <row r="26" spans="1:9" x14ac:dyDescent="0.25">
      <c r="A26" s="35" t="s">
        <v>112</v>
      </c>
      <c r="B26" s="36">
        <v>2</v>
      </c>
      <c r="C26" s="36">
        <v>24</v>
      </c>
      <c r="D26" s="36">
        <v>12</v>
      </c>
      <c r="E26" s="36">
        <v>216</v>
      </c>
      <c r="F26" s="37">
        <v>1700</v>
      </c>
      <c r="G26" s="10"/>
      <c r="H26" s="10"/>
      <c r="I26" s="10"/>
    </row>
    <row r="27" spans="1:9" x14ac:dyDescent="0.25">
      <c r="A27" s="32" t="s">
        <v>113</v>
      </c>
      <c r="B27" s="33">
        <v>19203</v>
      </c>
      <c r="C27" s="33">
        <v>19194</v>
      </c>
      <c r="D27" s="33">
        <v>216395</v>
      </c>
      <c r="E27" s="33">
        <v>227689</v>
      </c>
      <c r="F27" s="34">
        <v>5.22</v>
      </c>
      <c r="G27" s="10"/>
      <c r="H27" s="10"/>
      <c r="I27" s="10"/>
    </row>
    <row r="28" spans="1:9" x14ac:dyDescent="0.25">
      <c r="A28" s="35" t="s">
        <v>114</v>
      </c>
      <c r="B28" s="36">
        <v>7096</v>
      </c>
      <c r="C28" s="36">
        <v>6836</v>
      </c>
      <c r="D28" s="36">
        <v>61744</v>
      </c>
      <c r="E28" s="36">
        <v>62244</v>
      </c>
      <c r="F28" s="37">
        <v>0.81</v>
      </c>
      <c r="G28" s="10"/>
      <c r="H28" s="10"/>
      <c r="I28" s="10"/>
    </row>
    <row r="29" spans="1:9" x14ac:dyDescent="0.25">
      <c r="A29" s="32" t="s">
        <v>115</v>
      </c>
      <c r="B29" s="33">
        <v>41041</v>
      </c>
      <c r="C29" s="33">
        <v>45698</v>
      </c>
      <c r="D29" s="33">
        <v>399479</v>
      </c>
      <c r="E29" s="33">
        <v>386437</v>
      </c>
      <c r="F29" s="34">
        <v>-3.26</v>
      </c>
      <c r="G29" s="10"/>
      <c r="H29" s="10"/>
      <c r="I29" s="10"/>
    </row>
    <row r="30" spans="1:9" x14ac:dyDescent="0.25">
      <c r="A30" s="35" t="s">
        <v>116</v>
      </c>
      <c r="B30" s="36">
        <v>373</v>
      </c>
      <c r="C30" s="36">
        <v>0</v>
      </c>
      <c r="D30" s="36">
        <v>1356</v>
      </c>
      <c r="E30" s="36">
        <v>1</v>
      </c>
      <c r="F30" s="37">
        <v>-99.93</v>
      </c>
      <c r="G30" s="10"/>
      <c r="H30" s="10"/>
      <c r="I30" s="10"/>
    </row>
    <row r="31" spans="1:9" x14ac:dyDescent="0.25">
      <c r="A31" s="32" t="s">
        <v>117</v>
      </c>
      <c r="B31" s="33">
        <v>17359</v>
      </c>
      <c r="C31" s="33">
        <v>15079</v>
      </c>
      <c r="D31" s="33">
        <v>157310</v>
      </c>
      <c r="E31" s="33">
        <v>174013</v>
      </c>
      <c r="F31" s="34">
        <v>10.62</v>
      </c>
      <c r="G31" s="10"/>
      <c r="H31" s="10"/>
      <c r="I31" s="10"/>
    </row>
    <row r="32" spans="1:9" x14ac:dyDescent="0.25">
      <c r="A32" s="35" t="s">
        <v>118</v>
      </c>
      <c r="B32" s="36">
        <v>71617</v>
      </c>
      <c r="C32" s="36">
        <v>67918</v>
      </c>
      <c r="D32" s="36">
        <v>682153</v>
      </c>
      <c r="E32" s="36">
        <v>608284</v>
      </c>
      <c r="F32" s="37">
        <v>-10.83</v>
      </c>
      <c r="G32" s="10"/>
      <c r="H32" s="10"/>
      <c r="I32" s="10"/>
    </row>
    <row r="33" spans="1:9" x14ac:dyDescent="0.25">
      <c r="A33" s="32" t="s">
        <v>119</v>
      </c>
      <c r="B33" s="33">
        <v>40241</v>
      </c>
      <c r="C33" s="33">
        <v>46440</v>
      </c>
      <c r="D33" s="33">
        <v>365916</v>
      </c>
      <c r="E33" s="33">
        <v>390564</v>
      </c>
      <c r="F33" s="34">
        <v>6.74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7</v>
      </c>
      <c r="D34" s="36">
        <v>0</v>
      </c>
      <c r="E34" s="36">
        <v>79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290894</v>
      </c>
      <c r="C35" s="39">
        <v>315165</v>
      </c>
      <c r="D35" s="39">
        <v>2809471</v>
      </c>
      <c r="E35" s="39">
        <v>2801565</v>
      </c>
      <c r="F35" s="40">
        <v>-0.28000000000000003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3FFF-97FA-45EC-9E22-14478F65535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115</v>
      </c>
      <c r="C7" s="33">
        <v>130</v>
      </c>
      <c r="D7" s="33">
        <v>1015</v>
      </c>
      <c r="E7" s="33">
        <v>1014</v>
      </c>
      <c r="F7" s="34">
        <v>-0.1</v>
      </c>
      <c r="G7" s="10"/>
      <c r="H7" s="10"/>
      <c r="I7" s="10"/>
    </row>
    <row r="8" spans="1:12" x14ac:dyDescent="0.25">
      <c r="A8" s="35" t="s">
        <v>94</v>
      </c>
      <c r="B8" s="36">
        <v>68</v>
      </c>
      <c r="C8" s="36">
        <v>63</v>
      </c>
      <c r="D8" s="36">
        <v>657</v>
      </c>
      <c r="E8" s="36">
        <v>597</v>
      </c>
      <c r="F8" s="37">
        <v>-9.1300000000000008</v>
      </c>
      <c r="G8" s="10"/>
      <c r="H8" s="10"/>
      <c r="I8" s="10"/>
    </row>
    <row r="9" spans="1:12" x14ac:dyDescent="0.25">
      <c r="A9" s="32" t="s">
        <v>95</v>
      </c>
      <c r="B9" s="33">
        <v>152</v>
      </c>
      <c r="C9" s="33">
        <v>168</v>
      </c>
      <c r="D9" s="33">
        <v>1716</v>
      </c>
      <c r="E9" s="33">
        <v>1826</v>
      </c>
      <c r="F9" s="34">
        <v>6.41</v>
      </c>
      <c r="G9" s="10"/>
      <c r="H9" s="10"/>
      <c r="I9" s="10"/>
    </row>
    <row r="10" spans="1:12" x14ac:dyDescent="0.25">
      <c r="A10" s="35" t="s">
        <v>96</v>
      </c>
      <c r="B10" s="36">
        <v>60</v>
      </c>
      <c r="C10" s="36">
        <v>67</v>
      </c>
      <c r="D10" s="36">
        <v>700</v>
      </c>
      <c r="E10" s="36">
        <v>682</v>
      </c>
      <c r="F10" s="37">
        <v>-2.57</v>
      </c>
      <c r="G10" s="10"/>
      <c r="H10" s="10"/>
      <c r="I10" s="10"/>
    </row>
    <row r="11" spans="1:12" x14ac:dyDescent="0.25">
      <c r="A11" s="32" t="s">
        <v>97</v>
      </c>
      <c r="B11" s="33">
        <v>2415</v>
      </c>
      <c r="C11" s="33">
        <v>2458</v>
      </c>
      <c r="D11" s="33">
        <v>24206</v>
      </c>
      <c r="E11" s="33">
        <v>24610</v>
      </c>
      <c r="F11" s="34">
        <v>1.67</v>
      </c>
      <c r="G11" s="10"/>
      <c r="H11" s="10"/>
      <c r="I11" s="10"/>
    </row>
    <row r="12" spans="1:12" x14ac:dyDescent="0.25">
      <c r="A12" s="35" t="s">
        <v>98</v>
      </c>
      <c r="B12" s="36">
        <v>120</v>
      </c>
      <c r="C12" s="36">
        <v>120</v>
      </c>
      <c r="D12" s="36">
        <v>1007</v>
      </c>
      <c r="E12" s="36">
        <v>976</v>
      </c>
      <c r="F12" s="37">
        <v>-3.08</v>
      </c>
      <c r="G12" s="10"/>
      <c r="H12" s="10"/>
      <c r="I12" s="10"/>
    </row>
    <row r="13" spans="1:12" x14ac:dyDescent="0.25">
      <c r="A13" s="32" t="s">
        <v>99</v>
      </c>
      <c r="B13" s="33">
        <v>4276</v>
      </c>
      <c r="C13" s="33">
        <v>4389</v>
      </c>
      <c r="D13" s="33">
        <v>44566</v>
      </c>
      <c r="E13" s="33">
        <v>47702</v>
      </c>
      <c r="F13" s="34">
        <v>7.04</v>
      </c>
      <c r="G13" s="10"/>
      <c r="H13" s="10"/>
      <c r="I13" s="10"/>
    </row>
    <row r="14" spans="1:12" x14ac:dyDescent="0.25">
      <c r="A14" s="35" t="s">
        <v>100</v>
      </c>
      <c r="B14" s="36">
        <v>782</v>
      </c>
      <c r="C14" s="36">
        <v>810</v>
      </c>
      <c r="D14" s="36">
        <v>7647</v>
      </c>
      <c r="E14" s="36">
        <v>7562</v>
      </c>
      <c r="F14" s="37">
        <v>-1.1100000000000001</v>
      </c>
      <c r="G14" s="10"/>
      <c r="H14" s="10"/>
      <c r="I14" s="10"/>
    </row>
    <row r="15" spans="1:12" x14ac:dyDescent="0.25">
      <c r="A15" s="32" t="s">
        <v>101</v>
      </c>
      <c r="B15" s="33">
        <v>254</v>
      </c>
      <c r="C15" s="33">
        <v>248</v>
      </c>
      <c r="D15" s="33">
        <v>2472</v>
      </c>
      <c r="E15" s="33">
        <v>2388</v>
      </c>
      <c r="F15" s="34">
        <v>-3.4</v>
      </c>
      <c r="G15" s="10"/>
      <c r="H15" s="10"/>
      <c r="I15" s="10"/>
    </row>
    <row r="16" spans="1:12" x14ac:dyDescent="0.25">
      <c r="A16" s="35" t="s">
        <v>102</v>
      </c>
      <c r="B16" s="36">
        <v>217</v>
      </c>
      <c r="C16" s="36">
        <v>193</v>
      </c>
      <c r="D16" s="36">
        <v>1840</v>
      </c>
      <c r="E16" s="36">
        <v>1840</v>
      </c>
      <c r="F16" s="37">
        <v>0</v>
      </c>
      <c r="G16" s="10"/>
      <c r="H16" s="10"/>
      <c r="I16" s="10"/>
    </row>
    <row r="17" spans="1:9" x14ac:dyDescent="0.25">
      <c r="A17" s="32" t="s">
        <v>103</v>
      </c>
      <c r="B17" s="33">
        <v>146</v>
      </c>
      <c r="C17" s="33">
        <v>168</v>
      </c>
      <c r="D17" s="33">
        <v>1577</v>
      </c>
      <c r="E17" s="33">
        <v>1466</v>
      </c>
      <c r="F17" s="34">
        <v>-7.04</v>
      </c>
      <c r="G17" s="10"/>
      <c r="H17" s="10"/>
      <c r="I17" s="10"/>
    </row>
    <row r="18" spans="1:9" x14ac:dyDescent="0.25">
      <c r="A18" s="35" t="s">
        <v>104</v>
      </c>
      <c r="B18" s="36">
        <v>947</v>
      </c>
      <c r="C18" s="36">
        <v>949</v>
      </c>
      <c r="D18" s="36">
        <v>9315</v>
      </c>
      <c r="E18" s="36">
        <v>9293</v>
      </c>
      <c r="F18" s="37">
        <v>-0.24</v>
      </c>
      <c r="G18" s="10"/>
      <c r="H18" s="10"/>
      <c r="I18" s="10"/>
    </row>
    <row r="19" spans="1:9" x14ac:dyDescent="0.25">
      <c r="A19" s="32" t="s">
        <v>105</v>
      </c>
      <c r="B19" s="33">
        <v>97</v>
      </c>
      <c r="C19" s="33">
        <v>99</v>
      </c>
      <c r="D19" s="33">
        <v>968</v>
      </c>
      <c r="E19" s="33">
        <v>924</v>
      </c>
      <c r="F19" s="34">
        <v>-4.55</v>
      </c>
      <c r="G19" s="10"/>
      <c r="H19" s="10"/>
      <c r="I19" s="10"/>
    </row>
    <row r="20" spans="1:9" x14ac:dyDescent="0.25">
      <c r="A20" s="35" t="s">
        <v>106</v>
      </c>
      <c r="B20" s="36">
        <v>92</v>
      </c>
      <c r="C20" s="36">
        <v>100</v>
      </c>
      <c r="D20" s="36">
        <v>1018</v>
      </c>
      <c r="E20" s="36">
        <v>1009</v>
      </c>
      <c r="F20" s="37">
        <v>-0.88</v>
      </c>
      <c r="G20" s="10"/>
      <c r="H20" s="10"/>
      <c r="I20" s="10"/>
    </row>
    <row r="21" spans="1:9" x14ac:dyDescent="0.25">
      <c r="A21" s="32" t="s">
        <v>107</v>
      </c>
      <c r="B21" s="33">
        <v>208</v>
      </c>
      <c r="C21" s="33">
        <v>207</v>
      </c>
      <c r="D21" s="33">
        <v>1995</v>
      </c>
      <c r="E21" s="33">
        <v>2090</v>
      </c>
      <c r="F21" s="34">
        <v>4.76</v>
      </c>
      <c r="G21" s="10"/>
      <c r="H21" s="10"/>
      <c r="I21" s="10"/>
    </row>
    <row r="22" spans="1:9" x14ac:dyDescent="0.25">
      <c r="A22" s="35" t="s">
        <v>108</v>
      </c>
      <c r="B22" s="36">
        <v>1114</v>
      </c>
      <c r="C22" s="36">
        <v>1230</v>
      </c>
      <c r="D22" s="36">
        <v>10031</v>
      </c>
      <c r="E22" s="36">
        <v>11414</v>
      </c>
      <c r="F22" s="37">
        <v>13.79</v>
      </c>
      <c r="G22" s="10"/>
      <c r="H22" s="10"/>
      <c r="I22" s="10"/>
    </row>
    <row r="23" spans="1:9" x14ac:dyDescent="0.25">
      <c r="A23" s="32" t="s">
        <v>109</v>
      </c>
      <c r="B23" s="33">
        <v>207</v>
      </c>
      <c r="C23" s="33">
        <v>186</v>
      </c>
      <c r="D23" s="33">
        <v>1423</v>
      </c>
      <c r="E23" s="33">
        <v>1569</v>
      </c>
      <c r="F23" s="34">
        <v>10.26</v>
      </c>
      <c r="G23" s="10"/>
      <c r="H23" s="10"/>
      <c r="I23" s="10"/>
    </row>
    <row r="24" spans="1:9" x14ac:dyDescent="0.25">
      <c r="A24" s="35" t="s">
        <v>110</v>
      </c>
      <c r="B24" s="36">
        <v>38</v>
      </c>
      <c r="C24" s="36">
        <v>51</v>
      </c>
      <c r="D24" s="36">
        <v>427</v>
      </c>
      <c r="E24" s="36">
        <v>438</v>
      </c>
      <c r="F24" s="37">
        <v>2.58</v>
      </c>
      <c r="G24" s="10"/>
      <c r="H24" s="10"/>
      <c r="I24" s="10"/>
    </row>
    <row r="25" spans="1:9" x14ac:dyDescent="0.25">
      <c r="A25" s="32" t="s">
        <v>111</v>
      </c>
      <c r="B25" s="33">
        <v>129</v>
      </c>
      <c r="C25" s="33">
        <v>130</v>
      </c>
      <c r="D25" s="33">
        <v>1522</v>
      </c>
      <c r="E25" s="33">
        <v>1354</v>
      </c>
      <c r="F25" s="34">
        <v>-11.04</v>
      </c>
      <c r="G25" s="10"/>
      <c r="H25" s="10"/>
      <c r="I25" s="10"/>
    </row>
    <row r="26" spans="1:9" x14ac:dyDescent="0.25">
      <c r="A26" s="35" t="s">
        <v>112</v>
      </c>
      <c r="B26" s="36">
        <v>118</v>
      </c>
      <c r="C26" s="36">
        <v>109</v>
      </c>
      <c r="D26" s="36">
        <v>1138</v>
      </c>
      <c r="E26" s="36">
        <v>1115</v>
      </c>
      <c r="F26" s="37">
        <v>-2.02</v>
      </c>
      <c r="G26" s="10"/>
      <c r="H26" s="10"/>
      <c r="I26" s="10"/>
    </row>
    <row r="27" spans="1:9" x14ac:dyDescent="0.25">
      <c r="A27" s="32" t="s">
        <v>113</v>
      </c>
      <c r="B27" s="33">
        <v>75</v>
      </c>
      <c r="C27" s="33">
        <v>76</v>
      </c>
      <c r="D27" s="33">
        <v>769</v>
      </c>
      <c r="E27" s="33">
        <v>767</v>
      </c>
      <c r="F27" s="34">
        <v>-0.26</v>
      </c>
      <c r="G27" s="10"/>
      <c r="H27" s="10"/>
      <c r="I27" s="10"/>
    </row>
    <row r="28" spans="1:9" x14ac:dyDescent="0.25">
      <c r="A28" s="35" t="s">
        <v>114</v>
      </c>
      <c r="B28" s="36">
        <v>1505</v>
      </c>
      <c r="C28" s="36">
        <v>1319</v>
      </c>
      <c r="D28" s="36">
        <v>13619</v>
      </c>
      <c r="E28" s="36">
        <v>13335</v>
      </c>
      <c r="F28" s="37">
        <v>-2.09</v>
      </c>
      <c r="G28" s="10"/>
      <c r="H28" s="10"/>
      <c r="I28" s="10"/>
    </row>
    <row r="29" spans="1:9" x14ac:dyDescent="0.25">
      <c r="A29" s="32" t="s">
        <v>115</v>
      </c>
      <c r="B29" s="33">
        <v>144</v>
      </c>
      <c r="C29" s="33">
        <v>150</v>
      </c>
      <c r="D29" s="33">
        <v>1357</v>
      </c>
      <c r="E29" s="33">
        <v>1374</v>
      </c>
      <c r="F29" s="34">
        <v>1.25</v>
      </c>
      <c r="G29" s="10"/>
      <c r="H29" s="10"/>
      <c r="I29" s="10"/>
    </row>
    <row r="30" spans="1:9" x14ac:dyDescent="0.25">
      <c r="A30" s="35" t="s">
        <v>116</v>
      </c>
      <c r="B30" s="36">
        <v>102</v>
      </c>
      <c r="C30" s="36">
        <v>115</v>
      </c>
      <c r="D30" s="36">
        <v>835</v>
      </c>
      <c r="E30" s="36">
        <v>858</v>
      </c>
      <c r="F30" s="37">
        <v>2.75</v>
      </c>
      <c r="G30" s="10"/>
      <c r="H30" s="10"/>
      <c r="I30" s="10"/>
    </row>
    <row r="31" spans="1:9" x14ac:dyDescent="0.25">
      <c r="A31" s="32" t="s">
        <v>117</v>
      </c>
      <c r="B31" s="33">
        <v>216</v>
      </c>
      <c r="C31" s="33">
        <v>226</v>
      </c>
      <c r="D31" s="33">
        <v>2156</v>
      </c>
      <c r="E31" s="33">
        <v>2129</v>
      </c>
      <c r="F31" s="34">
        <v>-1.25</v>
      </c>
      <c r="G31" s="10"/>
      <c r="H31" s="10"/>
      <c r="I31" s="10"/>
    </row>
    <row r="32" spans="1:9" x14ac:dyDescent="0.25">
      <c r="A32" s="35" t="s">
        <v>118</v>
      </c>
      <c r="B32" s="36">
        <v>666</v>
      </c>
      <c r="C32" s="36">
        <v>719</v>
      </c>
      <c r="D32" s="36">
        <v>6438</v>
      </c>
      <c r="E32" s="36">
        <v>6650</v>
      </c>
      <c r="F32" s="37">
        <v>3.29</v>
      </c>
      <c r="G32" s="10"/>
      <c r="H32" s="10"/>
      <c r="I32" s="10"/>
    </row>
    <row r="33" spans="1:9" x14ac:dyDescent="0.25">
      <c r="A33" s="32" t="s">
        <v>119</v>
      </c>
      <c r="B33" s="33">
        <v>160</v>
      </c>
      <c r="C33" s="33">
        <v>162</v>
      </c>
      <c r="D33" s="33">
        <v>1442</v>
      </c>
      <c r="E33" s="33">
        <v>1407</v>
      </c>
      <c r="F33" s="34">
        <v>-2.4300000000000002</v>
      </c>
      <c r="G33" s="10"/>
      <c r="H33" s="10"/>
      <c r="I33" s="10"/>
    </row>
    <row r="34" spans="1:9" x14ac:dyDescent="0.25">
      <c r="A34" s="35" t="s">
        <v>120</v>
      </c>
      <c r="B34" s="36">
        <v>31</v>
      </c>
      <c r="C34" s="36">
        <v>33</v>
      </c>
      <c r="D34" s="36">
        <v>281</v>
      </c>
      <c r="E34" s="36">
        <v>303</v>
      </c>
      <c r="F34" s="37">
        <v>7.83</v>
      </c>
      <c r="G34" s="10"/>
      <c r="H34" s="10"/>
      <c r="I34" s="10"/>
    </row>
    <row r="35" spans="1:9" x14ac:dyDescent="0.25">
      <c r="A35" s="38" t="s">
        <v>121</v>
      </c>
      <c r="B35" s="39">
        <v>14454</v>
      </c>
      <c r="C35" s="39">
        <v>14675</v>
      </c>
      <c r="D35" s="39">
        <v>142137</v>
      </c>
      <c r="E35" s="39">
        <v>146692</v>
      </c>
      <c r="F35" s="40">
        <v>3.2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E7C5-26D4-4CDE-BF42-A21240F6C67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2643034</v>
      </c>
      <c r="C7" s="33">
        <v>2621317</v>
      </c>
      <c r="D7" s="33">
        <v>18924927</v>
      </c>
      <c r="E7" s="33">
        <v>17663829</v>
      </c>
      <c r="F7" s="34">
        <v>-6.66</v>
      </c>
      <c r="G7" s="10"/>
      <c r="H7" s="10"/>
      <c r="I7" s="10"/>
    </row>
    <row r="8" spans="1:12" x14ac:dyDescent="0.25">
      <c r="A8" s="35" t="s">
        <v>94</v>
      </c>
      <c r="B8" s="36">
        <v>1434691</v>
      </c>
      <c r="C8" s="36">
        <v>1081395</v>
      </c>
      <c r="D8" s="36">
        <v>10264435</v>
      </c>
      <c r="E8" s="36">
        <v>9069482</v>
      </c>
      <c r="F8" s="37">
        <v>-11.64</v>
      </c>
      <c r="G8" s="10"/>
      <c r="H8" s="10"/>
      <c r="I8" s="10"/>
    </row>
    <row r="9" spans="1:12" x14ac:dyDescent="0.25">
      <c r="A9" s="32" t="s">
        <v>95</v>
      </c>
      <c r="B9" s="33">
        <v>2760174</v>
      </c>
      <c r="C9" s="33">
        <v>2798693</v>
      </c>
      <c r="D9" s="33">
        <v>30705235</v>
      </c>
      <c r="E9" s="33">
        <v>32015622</v>
      </c>
      <c r="F9" s="34">
        <v>4.2699999999999996</v>
      </c>
      <c r="G9" s="10"/>
      <c r="H9" s="10"/>
      <c r="I9" s="10"/>
    </row>
    <row r="10" spans="1:12" x14ac:dyDescent="0.25">
      <c r="A10" s="35" t="s">
        <v>96</v>
      </c>
      <c r="B10" s="36">
        <v>443670</v>
      </c>
      <c r="C10" s="36">
        <v>481141</v>
      </c>
      <c r="D10" s="36">
        <v>4822195</v>
      </c>
      <c r="E10" s="36">
        <v>4701191</v>
      </c>
      <c r="F10" s="37">
        <v>-2.5099999999999998</v>
      </c>
      <c r="G10" s="10"/>
      <c r="H10" s="10"/>
      <c r="I10" s="10"/>
    </row>
    <row r="11" spans="1:12" x14ac:dyDescent="0.25">
      <c r="A11" s="32" t="s">
        <v>97</v>
      </c>
      <c r="B11" s="33">
        <v>35966922</v>
      </c>
      <c r="C11" s="33">
        <v>35569779</v>
      </c>
      <c r="D11" s="33">
        <v>342762065</v>
      </c>
      <c r="E11" s="33">
        <v>349648128</v>
      </c>
      <c r="F11" s="34">
        <v>2.0099999999999998</v>
      </c>
      <c r="G11" s="10"/>
      <c r="H11" s="10"/>
      <c r="I11" s="10"/>
    </row>
    <row r="12" spans="1:12" x14ac:dyDescent="0.25">
      <c r="A12" s="35" t="s">
        <v>98</v>
      </c>
      <c r="B12" s="36">
        <v>3336192</v>
      </c>
      <c r="C12" s="36">
        <v>3576530</v>
      </c>
      <c r="D12" s="36">
        <v>22570363</v>
      </c>
      <c r="E12" s="36">
        <v>24068614</v>
      </c>
      <c r="F12" s="37">
        <v>6.64</v>
      </c>
      <c r="G12" s="10"/>
      <c r="H12" s="10"/>
      <c r="I12" s="10"/>
    </row>
    <row r="13" spans="1:12" x14ac:dyDescent="0.25">
      <c r="A13" s="32" t="s">
        <v>99</v>
      </c>
      <c r="B13" s="33">
        <v>21858304</v>
      </c>
      <c r="C13" s="33">
        <v>24890455</v>
      </c>
      <c r="D13" s="33">
        <v>208846542</v>
      </c>
      <c r="E13" s="33">
        <v>232894083</v>
      </c>
      <c r="F13" s="34">
        <v>11.51</v>
      </c>
      <c r="G13" s="10"/>
      <c r="H13" s="10"/>
      <c r="I13" s="10"/>
    </row>
    <row r="14" spans="1:12" x14ac:dyDescent="0.25">
      <c r="A14" s="35" t="s">
        <v>100</v>
      </c>
      <c r="B14" s="36">
        <v>32724595</v>
      </c>
      <c r="C14" s="36">
        <v>33332489</v>
      </c>
      <c r="D14" s="36">
        <v>293163540</v>
      </c>
      <c r="E14" s="36">
        <v>294189136</v>
      </c>
      <c r="F14" s="37">
        <v>0.35</v>
      </c>
      <c r="G14" s="10"/>
      <c r="H14" s="10"/>
      <c r="I14" s="10"/>
    </row>
    <row r="15" spans="1:12" x14ac:dyDescent="0.25">
      <c r="A15" s="32" t="s">
        <v>101</v>
      </c>
      <c r="B15" s="33">
        <v>4393186</v>
      </c>
      <c r="C15" s="33">
        <v>4332551</v>
      </c>
      <c r="D15" s="33">
        <v>40915868</v>
      </c>
      <c r="E15" s="33">
        <v>41045098</v>
      </c>
      <c r="F15" s="34">
        <v>0.32</v>
      </c>
      <c r="G15" s="10"/>
      <c r="H15" s="10"/>
      <c r="I15" s="10"/>
    </row>
    <row r="16" spans="1:12" x14ac:dyDescent="0.25">
      <c r="A16" s="35" t="s">
        <v>102</v>
      </c>
      <c r="B16" s="36">
        <v>5208748</v>
      </c>
      <c r="C16" s="36">
        <v>4227843</v>
      </c>
      <c r="D16" s="36">
        <v>36126088</v>
      </c>
      <c r="E16" s="36">
        <v>37653639</v>
      </c>
      <c r="F16" s="37">
        <v>4.2300000000000004</v>
      </c>
      <c r="G16" s="10"/>
      <c r="H16" s="10"/>
      <c r="I16" s="10"/>
    </row>
    <row r="17" spans="1:9" x14ac:dyDescent="0.25">
      <c r="A17" s="32" t="s">
        <v>103</v>
      </c>
      <c r="B17" s="33">
        <v>2481057</v>
      </c>
      <c r="C17" s="33">
        <v>2773687</v>
      </c>
      <c r="D17" s="33">
        <v>24207971</v>
      </c>
      <c r="E17" s="33">
        <v>24515410</v>
      </c>
      <c r="F17" s="34">
        <v>1.27</v>
      </c>
      <c r="G17" s="10"/>
      <c r="H17" s="10"/>
      <c r="I17" s="10"/>
    </row>
    <row r="18" spans="1:9" x14ac:dyDescent="0.25">
      <c r="A18" s="35" t="s">
        <v>104</v>
      </c>
      <c r="B18" s="36">
        <v>6271502</v>
      </c>
      <c r="C18" s="36">
        <v>6155921</v>
      </c>
      <c r="D18" s="36">
        <v>59179842</v>
      </c>
      <c r="E18" s="36">
        <v>64815216</v>
      </c>
      <c r="F18" s="37">
        <v>9.52</v>
      </c>
      <c r="G18" s="10"/>
      <c r="H18" s="10"/>
      <c r="I18" s="10"/>
    </row>
    <row r="19" spans="1:9" x14ac:dyDescent="0.25">
      <c r="A19" s="32" t="s">
        <v>105</v>
      </c>
      <c r="B19" s="33">
        <v>1606727</v>
      </c>
      <c r="C19" s="33">
        <v>1262191</v>
      </c>
      <c r="D19" s="33">
        <v>13945450</v>
      </c>
      <c r="E19" s="33">
        <v>12561892</v>
      </c>
      <c r="F19" s="34">
        <v>-9.92</v>
      </c>
      <c r="G19" s="10"/>
      <c r="H19" s="10"/>
      <c r="I19" s="10"/>
    </row>
    <row r="20" spans="1:9" x14ac:dyDescent="0.25">
      <c r="A20" s="35" t="s">
        <v>106</v>
      </c>
      <c r="B20" s="36">
        <v>1630398</v>
      </c>
      <c r="C20" s="36">
        <v>1571081</v>
      </c>
      <c r="D20" s="36">
        <v>15199386</v>
      </c>
      <c r="E20" s="36">
        <v>15476313</v>
      </c>
      <c r="F20" s="37">
        <v>1.82</v>
      </c>
      <c r="G20" s="10"/>
      <c r="H20" s="10"/>
      <c r="I20" s="10"/>
    </row>
    <row r="21" spans="1:9" x14ac:dyDescent="0.25">
      <c r="A21" s="32" t="s">
        <v>107</v>
      </c>
      <c r="B21" s="33">
        <v>3314698</v>
      </c>
      <c r="C21" s="33">
        <v>4039911</v>
      </c>
      <c r="D21" s="33">
        <v>30287911</v>
      </c>
      <c r="E21" s="33">
        <v>34537406</v>
      </c>
      <c r="F21" s="34">
        <v>14.03</v>
      </c>
      <c r="G21" s="10"/>
      <c r="H21" s="10"/>
      <c r="I21" s="10"/>
    </row>
    <row r="22" spans="1:9" x14ac:dyDescent="0.25">
      <c r="A22" s="35" t="s">
        <v>108</v>
      </c>
      <c r="B22" s="36">
        <v>22140599</v>
      </c>
      <c r="C22" s="36">
        <v>23132860</v>
      </c>
      <c r="D22" s="36">
        <v>201791903</v>
      </c>
      <c r="E22" s="36">
        <v>220094089</v>
      </c>
      <c r="F22" s="37">
        <v>9.07</v>
      </c>
      <c r="G22" s="10"/>
      <c r="H22" s="10"/>
      <c r="I22" s="10"/>
    </row>
    <row r="23" spans="1:9" x14ac:dyDescent="0.25">
      <c r="A23" s="32" t="s">
        <v>109</v>
      </c>
      <c r="B23" s="33">
        <v>6712775</v>
      </c>
      <c r="C23" s="33">
        <v>6422538</v>
      </c>
      <c r="D23" s="33">
        <v>34830916</v>
      </c>
      <c r="E23" s="33">
        <v>44476868</v>
      </c>
      <c r="F23" s="34">
        <v>27.69</v>
      </c>
      <c r="G23" s="10"/>
      <c r="H23" s="10"/>
      <c r="I23" s="10"/>
    </row>
    <row r="24" spans="1:9" x14ac:dyDescent="0.25">
      <c r="A24" s="35" t="s">
        <v>110</v>
      </c>
      <c r="B24" s="36">
        <v>453490</v>
      </c>
      <c r="C24" s="36">
        <v>373483</v>
      </c>
      <c r="D24" s="36">
        <v>3769752</v>
      </c>
      <c r="E24" s="36">
        <v>3513921</v>
      </c>
      <c r="F24" s="37">
        <v>-6.79</v>
      </c>
      <c r="G24" s="10"/>
      <c r="H24" s="10"/>
      <c r="I24" s="10"/>
    </row>
    <row r="25" spans="1:9" x14ac:dyDescent="0.25">
      <c r="A25" s="32" t="s">
        <v>111</v>
      </c>
      <c r="B25" s="33">
        <v>2575606</v>
      </c>
      <c r="C25" s="33">
        <v>3281049</v>
      </c>
      <c r="D25" s="33">
        <v>30272161</v>
      </c>
      <c r="E25" s="33">
        <v>29326885</v>
      </c>
      <c r="F25" s="34">
        <v>-3.12</v>
      </c>
      <c r="G25" s="10"/>
      <c r="H25" s="10"/>
      <c r="I25" s="10"/>
    </row>
    <row r="26" spans="1:9" x14ac:dyDescent="0.25">
      <c r="A26" s="35" t="s">
        <v>112</v>
      </c>
      <c r="B26" s="36">
        <v>1481962</v>
      </c>
      <c r="C26" s="36">
        <v>1631869</v>
      </c>
      <c r="D26" s="36">
        <v>16304324</v>
      </c>
      <c r="E26" s="36">
        <v>14543579</v>
      </c>
      <c r="F26" s="37">
        <v>-10.8</v>
      </c>
      <c r="G26" s="10"/>
      <c r="H26" s="10"/>
      <c r="I26" s="10"/>
    </row>
    <row r="27" spans="1:9" x14ac:dyDescent="0.25">
      <c r="A27" s="32" t="s">
        <v>113</v>
      </c>
      <c r="B27" s="33">
        <v>570727</v>
      </c>
      <c r="C27" s="33">
        <v>553508</v>
      </c>
      <c r="D27" s="33">
        <v>5559392</v>
      </c>
      <c r="E27" s="33">
        <v>5813632</v>
      </c>
      <c r="F27" s="34">
        <v>4.57</v>
      </c>
      <c r="G27" s="10"/>
      <c r="H27" s="10"/>
      <c r="I27" s="10"/>
    </row>
    <row r="28" spans="1:9" x14ac:dyDescent="0.25">
      <c r="A28" s="35" t="s">
        <v>114</v>
      </c>
      <c r="B28" s="36">
        <v>18120427</v>
      </c>
      <c r="C28" s="36">
        <v>16124642</v>
      </c>
      <c r="D28" s="36">
        <v>159467816</v>
      </c>
      <c r="E28" s="36">
        <v>156272683</v>
      </c>
      <c r="F28" s="37">
        <v>-2</v>
      </c>
      <c r="G28" s="10"/>
      <c r="H28" s="10"/>
      <c r="I28" s="10"/>
    </row>
    <row r="29" spans="1:9" x14ac:dyDescent="0.25">
      <c r="A29" s="32" t="s">
        <v>115</v>
      </c>
      <c r="B29" s="33">
        <v>2764988</v>
      </c>
      <c r="C29" s="33">
        <v>2739799</v>
      </c>
      <c r="D29" s="33">
        <v>26004950</v>
      </c>
      <c r="E29" s="33">
        <v>26401722</v>
      </c>
      <c r="F29" s="34">
        <v>1.53</v>
      </c>
      <c r="G29" s="10"/>
      <c r="H29" s="10"/>
      <c r="I29" s="10"/>
    </row>
    <row r="30" spans="1:9" x14ac:dyDescent="0.25">
      <c r="A30" s="35" t="s">
        <v>116</v>
      </c>
      <c r="B30" s="36">
        <v>515473</v>
      </c>
      <c r="C30" s="36">
        <v>530350</v>
      </c>
      <c r="D30" s="36">
        <v>4232571</v>
      </c>
      <c r="E30" s="36">
        <v>4422870</v>
      </c>
      <c r="F30" s="37">
        <v>4.5</v>
      </c>
      <c r="G30" s="10"/>
      <c r="H30" s="10"/>
      <c r="I30" s="10"/>
    </row>
    <row r="31" spans="1:9" x14ac:dyDescent="0.25">
      <c r="A31" s="32" t="s">
        <v>117</v>
      </c>
      <c r="B31" s="33">
        <v>4295622</v>
      </c>
      <c r="C31" s="33">
        <v>4015052</v>
      </c>
      <c r="D31" s="33">
        <v>38761989</v>
      </c>
      <c r="E31" s="33">
        <v>41360548</v>
      </c>
      <c r="F31" s="34">
        <v>6.7</v>
      </c>
      <c r="G31" s="10"/>
      <c r="H31" s="10"/>
      <c r="I31" s="10"/>
    </row>
    <row r="32" spans="1:9" x14ac:dyDescent="0.25">
      <c r="A32" s="35" t="s">
        <v>118</v>
      </c>
      <c r="B32" s="36">
        <v>24202961</v>
      </c>
      <c r="C32" s="36">
        <v>24965337</v>
      </c>
      <c r="D32" s="36">
        <v>218017707</v>
      </c>
      <c r="E32" s="36">
        <v>230480734</v>
      </c>
      <c r="F32" s="37">
        <v>5.72</v>
      </c>
      <c r="G32" s="10"/>
      <c r="H32" s="10"/>
      <c r="I32" s="10"/>
    </row>
    <row r="33" spans="1:9" x14ac:dyDescent="0.25">
      <c r="A33" s="32" t="s">
        <v>119</v>
      </c>
      <c r="B33" s="33">
        <v>3617785</v>
      </c>
      <c r="C33" s="33">
        <v>3808636</v>
      </c>
      <c r="D33" s="33">
        <v>31424806</v>
      </c>
      <c r="E33" s="33">
        <v>30102020</v>
      </c>
      <c r="F33" s="34">
        <v>-4.21</v>
      </c>
      <c r="G33" s="10"/>
      <c r="H33" s="10"/>
      <c r="I33" s="10"/>
    </row>
    <row r="34" spans="1:9" x14ac:dyDescent="0.25">
      <c r="A34" s="35" t="s">
        <v>120</v>
      </c>
      <c r="B34" s="36">
        <v>266287</v>
      </c>
      <c r="C34" s="36">
        <v>246440</v>
      </c>
      <c r="D34" s="36">
        <v>2233141</v>
      </c>
      <c r="E34" s="36">
        <v>2152700</v>
      </c>
      <c r="F34" s="37">
        <v>-3.6</v>
      </c>
      <c r="G34" s="10"/>
      <c r="H34" s="10"/>
      <c r="I34" s="10"/>
    </row>
    <row r="35" spans="1:9" x14ac:dyDescent="0.25">
      <c r="A35" s="38" t="s">
        <v>121</v>
      </c>
      <c r="B35" s="39">
        <v>213792600</v>
      </c>
      <c r="C35" s="39">
        <v>216540547</v>
      </c>
      <c r="D35" s="39">
        <v>1924593246</v>
      </c>
      <c r="E35" s="39">
        <v>2003817310</v>
      </c>
      <c r="F35" s="40">
        <v>4.12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6B5B-9984-4792-8B78-BE87D134A38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14</v>
      </c>
      <c r="C7" s="33">
        <v>19</v>
      </c>
      <c r="D7" s="33">
        <v>87</v>
      </c>
      <c r="E7" s="33">
        <v>103</v>
      </c>
      <c r="F7" s="34">
        <v>18.39</v>
      </c>
      <c r="G7" s="10"/>
      <c r="H7" s="10"/>
      <c r="I7" s="10"/>
    </row>
    <row r="8" spans="1:12" x14ac:dyDescent="0.25">
      <c r="A8" s="35" t="s">
        <v>94</v>
      </c>
      <c r="B8" s="36">
        <v>11</v>
      </c>
      <c r="C8" s="36">
        <v>9</v>
      </c>
      <c r="D8" s="36">
        <v>47</v>
      </c>
      <c r="E8" s="36">
        <v>43</v>
      </c>
      <c r="F8" s="37">
        <v>-8.51</v>
      </c>
      <c r="G8" s="10"/>
      <c r="H8" s="10"/>
      <c r="I8" s="10"/>
    </row>
    <row r="9" spans="1:12" x14ac:dyDescent="0.25">
      <c r="A9" s="32" t="s">
        <v>95</v>
      </c>
      <c r="B9" s="33">
        <v>5</v>
      </c>
      <c r="C9" s="33">
        <v>3</v>
      </c>
      <c r="D9" s="33">
        <v>32</v>
      </c>
      <c r="E9" s="33">
        <v>24</v>
      </c>
      <c r="F9" s="34">
        <v>-25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</v>
      </c>
      <c r="D10" s="36">
        <v>4</v>
      </c>
      <c r="E10" s="36">
        <v>6</v>
      </c>
      <c r="F10" s="37">
        <v>50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3"/>
      <c r="G11" s="10"/>
      <c r="H11" s="10"/>
      <c r="I11" s="10"/>
    </row>
    <row r="12" spans="1:12" x14ac:dyDescent="0.25">
      <c r="A12" s="35" t="s">
        <v>98</v>
      </c>
      <c r="B12" s="36">
        <v>48</v>
      </c>
      <c r="C12" s="36">
        <v>46</v>
      </c>
      <c r="D12" s="36">
        <v>280</v>
      </c>
      <c r="E12" s="36">
        <v>281</v>
      </c>
      <c r="F12" s="37">
        <v>0.36</v>
      </c>
      <c r="G12" s="10"/>
      <c r="H12" s="10"/>
      <c r="I12" s="10"/>
    </row>
    <row r="13" spans="1:12" x14ac:dyDescent="0.25">
      <c r="A13" s="32" t="s">
        <v>99</v>
      </c>
      <c r="B13" s="33">
        <v>117</v>
      </c>
      <c r="C13" s="33">
        <v>116</v>
      </c>
      <c r="D13" s="33">
        <v>801</v>
      </c>
      <c r="E13" s="33">
        <v>763</v>
      </c>
      <c r="F13" s="34">
        <v>-4.74</v>
      </c>
      <c r="G13" s="10"/>
      <c r="H13" s="10"/>
      <c r="I13" s="10"/>
    </row>
    <row r="14" spans="1:12" x14ac:dyDescent="0.25">
      <c r="A14" s="35" t="s">
        <v>100</v>
      </c>
      <c r="B14" s="36">
        <v>127</v>
      </c>
      <c r="C14" s="36">
        <v>110</v>
      </c>
      <c r="D14" s="36">
        <v>732</v>
      </c>
      <c r="E14" s="36">
        <v>703</v>
      </c>
      <c r="F14" s="37">
        <v>-3.96</v>
      </c>
      <c r="G14" s="10"/>
      <c r="H14" s="10"/>
      <c r="I14" s="10"/>
    </row>
    <row r="15" spans="1:12" x14ac:dyDescent="0.25">
      <c r="A15" s="32" t="s">
        <v>101</v>
      </c>
      <c r="B15" s="33">
        <v>6</v>
      </c>
      <c r="C15" s="33">
        <v>5</v>
      </c>
      <c r="D15" s="33">
        <v>58</v>
      </c>
      <c r="E15" s="33">
        <v>49</v>
      </c>
      <c r="F15" s="34">
        <v>-15.52</v>
      </c>
      <c r="G15" s="10"/>
      <c r="H15" s="10"/>
      <c r="I15" s="10"/>
    </row>
    <row r="16" spans="1:12" x14ac:dyDescent="0.25">
      <c r="A16" s="35" t="s">
        <v>102</v>
      </c>
      <c r="B16" s="36">
        <v>32</v>
      </c>
      <c r="C16" s="36">
        <v>30</v>
      </c>
      <c r="D16" s="36">
        <v>128</v>
      </c>
      <c r="E16" s="36">
        <v>147</v>
      </c>
      <c r="F16" s="37">
        <v>14.84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</v>
      </c>
      <c r="D17" s="33">
        <v>1</v>
      </c>
      <c r="E17" s="33">
        <v>5</v>
      </c>
      <c r="F17" s="34">
        <v>400</v>
      </c>
      <c r="G17" s="10"/>
      <c r="H17" s="10"/>
      <c r="I17" s="10"/>
    </row>
    <row r="18" spans="1:9" x14ac:dyDescent="0.25">
      <c r="A18" s="35" t="s">
        <v>104</v>
      </c>
      <c r="B18" s="36">
        <v>3</v>
      </c>
      <c r="C18" s="36">
        <v>1</v>
      </c>
      <c r="D18" s="36">
        <v>16</v>
      </c>
      <c r="E18" s="36">
        <v>7</v>
      </c>
      <c r="F18" s="37">
        <v>-56.25</v>
      </c>
      <c r="G18" s="10"/>
      <c r="H18" s="10"/>
      <c r="I18" s="10"/>
    </row>
    <row r="19" spans="1:9" x14ac:dyDescent="0.25">
      <c r="A19" s="32" t="s">
        <v>105</v>
      </c>
      <c r="B19" s="33">
        <v>3</v>
      </c>
      <c r="C19" s="33">
        <v>3</v>
      </c>
      <c r="D19" s="33">
        <v>13</v>
      </c>
      <c r="E19" s="33">
        <v>12</v>
      </c>
      <c r="F19" s="34">
        <v>-7.69</v>
      </c>
      <c r="G19" s="10"/>
      <c r="H19" s="10"/>
      <c r="I19" s="10"/>
    </row>
    <row r="20" spans="1:9" x14ac:dyDescent="0.25">
      <c r="A20" s="35" t="s">
        <v>106</v>
      </c>
      <c r="B20" s="36">
        <v>1</v>
      </c>
      <c r="C20" s="36">
        <v>4</v>
      </c>
      <c r="D20" s="36">
        <v>17</v>
      </c>
      <c r="E20" s="36">
        <v>18</v>
      </c>
      <c r="F20" s="37">
        <v>5.88</v>
      </c>
      <c r="G20" s="10"/>
      <c r="H20" s="10"/>
      <c r="I20" s="10"/>
    </row>
    <row r="21" spans="1:9" x14ac:dyDescent="0.25">
      <c r="A21" s="32" t="s">
        <v>107</v>
      </c>
      <c r="B21" s="33">
        <v>2</v>
      </c>
      <c r="C21" s="33">
        <v>2</v>
      </c>
      <c r="D21" s="33">
        <v>16</v>
      </c>
      <c r="E21" s="33">
        <v>7</v>
      </c>
      <c r="F21" s="34">
        <v>-56.25</v>
      </c>
      <c r="G21" s="10"/>
      <c r="H21" s="10"/>
      <c r="I21" s="10"/>
    </row>
    <row r="22" spans="1:9" x14ac:dyDescent="0.25">
      <c r="A22" s="35" t="s">
        <v>108</v>
      </c>
      <c r="B22" s="36">
        <v>43</v>
      </c>
      <c r="C22" s="36">
        <v>37</v>
      </c>
      <c r="D22" s="36">
        <v>404</v>
      </c>
      <c r="E22" s="36">
        <v>344</v>
      </c>
      <c r="F22" s="37">
        <v>-14.85</v>
      </c>
      <c r="G22" s="10"/>
      <c r="H22" s="10"/>
      <c r="I22" s="10"/>
    </row>
    <row r="23" spans="1:9" x14ac:dyDescent="0.25">
      <c r="A23" s="32" t="s">
        <v>109</v>
      </c>
      <c r="B23" s="33">
        <v>59</v>
      </c>
      <c r="C23" s="33">
        <v>50</v>
      </c>
      <c r="D23" s="33">
        <v>250</v>
      </c>
      <c r="E23" s="33">
        <v>235</v>
      </c>
      <c r="F23" s="34">
        <v>-6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1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6</v>
      </c>
      <c r="C26" s="36">
        <v>7</v>
      </c>
      <c r="D26" s="36">
        <v>26</v>
      </c>
      <c r="E26" s="36">
        <v>29</v>
      </c>
      <c r="F26" s="37">
        <v>11.54</v>
      </c>
      <c r="G26" s="10"/>
      <c r="H26" s="10"/>
      <c r="I26" s="10"/>
    </row>
    <row r="27" spans="1:9" x14ac:dyDescent="0.25">
      <c r="A27" s="32" t="s">
        <v>113</v>
      </c>
      <c r="B27" s="33">
        <v>1</v>
      </c>
      <c r="C27" s="33">
        <v>1</v>
      </c>
      <c r="D27" s="33">
        <v>5</v>
      </c>
      <c r="E27" s="33">
        <v>3</v>
      </c>
      <c r="F27" s="34">
        <v>-40</v>
      </c>
      <c r="G27" s="10"/>
      <c r="H27" s="10"/>
      <c r="I27" s="10"/>
    </row>
    <row r="28" spans="1:9" x14ac:dyDescent="0.25">
      <c r="A28" s="35" t="s">
        <v>114</v>
      </c>
      <c r="B28" s="36">
        <v>44</v>
      </c>
      <c r="C28" s="36">
        <v>36</v>
      </c>
      <c r="D28" s="36">
        <v>363</v>
      </c>
      <c r="E28" s="36">
        <v>304</v>
      </c>
      <c r="F28" s="37">
        <v>-16.25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1</v>
      </c>
      <c r="D29" s="33">
        <v>8</v>
      </c>
      <c r="E29" s="33">
        <v>19</v>
      </c>
      <c r="F29" s="34">
        <v>137.5</v>
      </c>
      <c r="G29" s="10"/>
      <c r="H29" s="10"/>
      <c r="I29" s="10"/>
    </row>
    <row r="30" spans="1:9" x14ac:dyDescent="0.25">
      <c r="A30" s="35" t="s">
        <v>116</v>
      </c>
      <c r="B30" s="36">
        <v>12</v>
      </c>
      <c r="C30" s="36">
        <v>13</v>
      </c>
      <c r="D30" s="36">
        <v>68</v>
      </c>
      <c r="E30" s="36">
        <v>88</v>
      </c>
      <c r="F30" s="37">
        <v>29.41</v>
      </c>
      <c r="G30" s="10"/>
      <c r="H30" s="10"/>
      <c r="I30" s="10"/>
    </row>
    <row r="31" spans="1:9" x14ac:dyDescent="0.25">
      <c r="A31" s="32" t="s">
        <v>117</v>
      </c>
      <c r="B31" s="33">
        <v>7</v>
      </c>
      <c r="C31" s="33">
        <v>9</v>
      </c>
      <c r="D31" s="33">
        <v>54</v>
      </c>
      <c r="E31" s="33">
        <v>60</v>
      </c>
      <c r="F31" s="34">
        <v>11.11</v>
      </c>
      <c r="G31" s="10"/>
      <c r="H31" s="10"/>
      <c r="I31" s="10"/>
    </row>
    <row r="32" spans="1:9" x14ac:dyDescent="0.25">
      <c r="A32" s="35" t="s">
        <v>118</v>
      </c>
      <c r="B32" s="36">
        <v>36</v>
      </c>
      <c r="C32" s="36">
        <v>39</v>
      </c>
      <c r="D32" s="36">
        <v>166</v>
      </c>
      <c r="E32" s="36">
        <v>179</v>
      </c>
      <c r="F32" s="37">
        <v>7.83</v>
      </c>
      <c r="G32" s="10"/>
      <c r="H32" s="10"/>
      <c r="I32" s="10"/>
    </row>
    <row r="33" spans="1:9" x14ac:dyDescent="0.25">
      <c r="A33" s="32" t="s">
        <v>119</v>
      </c>
      <c r="B33" s="33">
        <v>8</v>
      </c>
      <c r="C33" s="33">
        <v>10</v>
      </c>
      <c r="D33" s="33">
        <v>64</v>
      </c>
      <c r="E33" s="33">
        <v>63</v>
      </c>
      <c r="F33" s="34">
        <v>-1.56</v>
      </c>
      <c r="G33" s="10"/>
      <c r="H33" s="10"/>
      <c r="I33" s="10"/>
    </row>
    <row r="34" spans="1:9" x14ac:dyDescent="0.25">
      <c r="A34" s="35" t="s">
        <v>120</v>
      </c>
      <c r="B34" s="36">
        <v>1</v>
      </c>
      <c r="C34" s="36">
        <v>1</v>
      </c>
      <c r="D34" s="36">
        <v>5</v>
      </c>
      <c r="E34" s="36">
        <v>3</v>
      </c>
      <c r="F34" s="37">
        <v>-40</v>
      </c>
      <c r="G34" s="10"/>
      <c r="H34" s="10"/>
      <c r="I34" s="10"/>
    </row>
    <row r="35" spans="1:9" x14ac:dyDescent="0.25">
      <c r="A35" s="38" t="s">
        <v>121</v>
      </c>
      <c r="B35" s="39">
        <v>587</v>
      </c>
      <c r="C35" s="39">
        <v>554</v>
      </c>
      <c r="D35" s="39">
        <v>3645</v>
      </c>
      <c r="E35" s="39">
        <v>3496</v>
      </c>
      <c r="F35" s="40">
        <v>-4.09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52634B18-364F-4EB9-8EF9-D8BDA119CCBA}"/>
</file>

<file path=customXml/itemProps2.xml><?xml version="1.0" encoding="utf-8"?>
<ds:datastoreItem xmlns:ds="http://schemas.openxmlformats.org/officeDocument/2006/customXml" ds:itemID="{8BA463C3-7CF8-4C08-ABF5-E5A820E96178}"/>
</file>

<file path=customXml/itemProps3.xml><?xml version="1.0" encoding="utf-8"?>
<ds:datastoreItem xmlns:ds="http://schemas.openxmlformats.org/officeDocument/2006/customXml" ds:itemID="{2A14250C-665D-4D31-8A87-FA3D22686C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2020-11-11T13:30:09Z</dcterms:created>
  <dcterms:modified xsi:type="dcterms:W3CDTF">2020-11-24T11:25:01Z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